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енмех-Екатерина\Google Диск\ОВСУ\ОВСУ 2019\реестр\"/>
    </mc:Choice>
  </mc:AlternateContent>
  <xr:revisionPtr revIDLastSave="0" documentId="13_ncr:1_{B1CF325E-6B32-4064-8DA4-8B69E587C263}" xr6:coauthVersionLast="41" xr6:coauthVersionMax="41" xr10:uidLastSave="{00000000-0000-0000-0000-000000000000}"/>
  <bookViews>
    <workbookView xWindow="-110" yWindow="-110" windowWidth="19420" windowHeight="10460" xr2:uid="{020DB375-8B8B-4DE6-BB05-36A180B4B308}"/>
  </bookViews>
  <sheets>
    <sheet name="Sheet1" sheetId="1" r:id="rId1"/>
  </sheets>
  <definedNames>
    <definedName name="_xlnm._FilterDatabase" localSheetId="0" hidden="1">Sheet1!$A$1:$I$175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<sst xmlns="http://schemas.openxmlformats.org/spreadsheetml/2006/main" count="920" uniqueCount="408">
  <si>
    <t>соавторы</t>
  </si>
  <si>
    <t>ФИО</t>
  </si>
  <si>
    <t>Возраст (класс)</t>
  </si>
  <si>
    <t>Название работы</t>
  </si>
  <si>
    <t>Секция</t>
  </si>
  <si>
    <t>Регион</t>
  </si>
  <si>
    <t>Город</t>
  </si>
  <si>
    <t>Макаров Арчын Геннадиевич</t>
  </si>
  <si>
    <t xml:space="preserve">Английские и якутские идиомы в сравнении </t>
  </si>
  <si>
    <t>Лингвистика и литературоведение</t>
  </si>
  <si>
    <t>Республика Саха (Якутия) </t>
  </si>
  <si>
    <t>Майя</t>
  </si>
  <si>
    <t>Максимова Людмила Николаевна</t>
  </si>
  <si>
    <t>Образ "ветра" в поэзии И. А. Бунина</t>
  </si>
  <si>
    <t>Сергучев Иван Валерианович</t>
  </si>
  <si>
    <t>Разработка приложения на платформе 1С</t>
  </si>
  <si>
    <t>Технические дисциплины</t>
  </si>
  <si>
    <t>Шамотайлов Вадим Александрович</t>
  </si>
  <si>
    <t>Обоснование технологии транспортировки нефти с использованием комплексного воздействия сверхвысокочастотных и ультразвуковых колебаний</t>
  </si>
  <si>
    <t>Алдан</t>
  </si>
  <si>
    <t>Николаев Павел Дмитриевич</t>
  </si>
  <si>
    <t>Получение каучука и исследование его свойств</t>
  </si>
  <si>
    <t>Медицина, химия</t>
  </si>
  <si>
    <t>Вилюйск</t>
  </si>
  <si>
    <t>Находкина Люция Эдуардовна</t>
  </si>
  <si>
    <t>Изготовление комплектов украшений с национальным колоритом по авторской технологии</t>
  </si>
  <si>
    <t>Культурология. Творческие проекты</t>
  </si>
  <si>
    <t>Ильин Артем Александрович</t>
  </si>
  <si>
    <t>Производство пеллет для наполнения лотков домашних питомцев</t>
  </si>
  <si>
    <t>Экономика, право и политические проекты</t>
  </si>
  <si>
    <t>с. Майя</t>
  </si>
  <si>
    <t>Григорьева Наталия Григорьевна</t>
  </si>
  <si>
    <t>Разработка камеры Уссинга для исследования диффузионного потенциала</t>
  </si>
  <si>
    <t>Якутск</t>
  </si>
  <si>
    <t>Гныбида Максим Николаевич</t>
  </si>
  <si>
    <t>Бочкарев Вадим Николаевич</t>
  </si>
  <si>
    <t>Технология применения снега и льда для строительства временных зданий и сооружений в арктических условиях</t>
  </si>
  <si>
    <t>Намцы</t>
  </si>
  <si>
    <t>Новгородов Владислав Александрович</t>
  </si>
  <si>
    <t>Слепцова Аяна Васильевна</t>
  </si>
  <si>
    <t>Химический анализ воды открытого водоема "Силяннях" села Сайылык, Усть- Янского улуса РС (Я)</t>
  </si>
  <si>
    <t>Усть- Янский, село Сайылык.</t>
  </si>
  <si>
    <t>Бурцева Кёрегей</t>
  </si>
  <si>
    <t>Мир чувств и личностных качеств в цветовых характеристиках (на основе фразеологических единиц в якутском и английском языках)</t>
  </si>
  <si>
    <t>с. Малыкай</t>
  </si>
  <si>
    <t>Бурцева Сайаана</t>
  </si>
  <si>
    <t>«Этнокультурные особенности зооморфизмов в английском и якутском языках»</t>
  </si>
  <si>
    <t>Яковлев Семен</t>
  </si>
  <si>
    <t>«Картина мира в английских и якутских загадках»</t>
  </si>
  <si>
    <t>Алексеев Тимур Дьулустанович</t>
  </si>
  <si>
    <t>Городской познавательный AR*-квест "История города Олекминска". AR*-инновационная технология наложения виртуальной информации на реальный мир.</t>
  </si>
  <si>
    <t>Математика и информатика</t>
  </si>
  <si>
    <t>Олекминск</t>
  </si>
  <si>
    <t>Иванов Ян Валерьевич</t>
  </si>
  <si>
    <t>Расчет тепла частных домов ,  подключенных к  центральному отоплению  в сельской местности на примере  села Хоро Верхневилюйского района Республики Саха (Якутия)</t>
  </si>
  <si>
    <t>Верхневилюйск</t>
  </si>
  <si>
    <t>Дегтярев Ариан Тимофеевич</t>
  </si>
  <si>
    <t>Винокуров Андрей Андреевич</t>
  </si>
  <si>
    <t>Рзаработка модели Робот-помощник</t>
  </si>
  <si>
    <t>Хангаласский улус, с. Улах-Аан</t>
  </si>
  <si>
    <t>Находкин Тимур Николаевич</t>
  </si>
  <si>
    <t>Элементы наук о Земле в приметах народа Саха</t>
  </si>
  <si>
    <t>Геоэкология и природопользование</t>
  </si>
  <si>
    <t>с. Улах-Ан</t>
  </si>
  <si>
    <t>Андреева Саяна Ануфриевна</t>
  </si>
  <si>
    <t>Эвенкийские национальные сумки</t>
  </si>
  <si>
    <t>История и краеведение</t>
  </si>
  <si>
    <t>Оленёк</t>
  </si>
  <si>
    <t>Неморицына Саргылана Никитична</t>
  </si>
  <si>
    <t>Экспериментальная проверка качественных характеристик современного мыла</t>
  </si>
  <si>
    <t>село Ытык-Кюель Таттинского района</t>
  </si>
  <si>
    <t>Гуляева Валерия Николаевна</t>
  </si>
  <si>
    <t>Паразиты якутского карася</t>
  </si>
  <si>
    <t>Верхоянск</t>
  </si>
  <si>
    <t>Стручкова Сандаара Станиславовна</t>
  </si>
  <si>
    <t>История становления образования в Мегино-Кангласском улусе к XIX начала XX веков (на примере педагогической династии Стручковых)</t>
  </si>
  <si>
    <t>Николаева Карина Дмитриевна</t>
  </si>
  <si>
    <t>Методы полевых научных исследований ландшафтов на эколого-краеведческой экспедиции</t>
  </si>
  <si>
    <t>Биология и ботаника</t>
  </si>
  <si>
    <t>Колтовская Александра Валерьевна</t>
  </si>
  <si>
    <t>Анализ рынка труда с.Оленек</t>
  </si>
  <si>
    <t>Оленек</t>
  </si>
  <si>
    <t>Николаева Татьяна Юрьевна</t>
  </si>
  <si>
    <t>Иванова Ньургуяна Алексеевна</t>
  </si>
  <si>
    <t>Мы родом из колыбели сородичей</t>
  </si>
  <si>
    <t>Оленёкский эвенкийский национальный район</t>
  </si>
  <si>
    <t>Михайлова Любовь Владимировна</t>
  </si>
  <si>
    <t>прагматические функции междометий английского, немецкого, якутского языков</t>
  </si>
  <si>
    <t>Нечаев Максим Русланович</t>
  </si>
  <si>
    <t>Ложные друзья переводчика</t>
  </si>
  <si>
    <t>Покровск</t>
  </si>
  <si>
    <t>Федюкович Валерия Денисовн</t>
  </si>
  <si>
    <t xml:space="preserve">Рука профессора Доуэля (рука – манипулятор) </t>
  </si>
  <si>
    <t>Ленск</t>
  </si>
  <si>
    <t>Шапараев Сархан Таптыг-оглы</t>
  </si>
  <si>
    <t>Лаврентьева Виктория Егоровна</t>
  </si>
  <si>
    <t xml:space="preserve">"Видовые авторские открытки на материале якутских пословиц с интерактивным толковым приложением "Якутские пословицы - өс хоһоонноро" </t>
  </si>
  <si>
    <t>Другин Василий Вячеславович</t>
  </si>
  <si>
    <t>Изучение родословной семьи Кривогорницыных-Другиных</t>
  </si>
  <si>
    <t>Андреев Олег Клементьевич</t>
  </si>
  <si>
    <t>Сходства и различия примет и суеверий Якутии, России и Англии</t>
  </si>
  <si>
    <t>Павлова Вилена Анатольевна</t>
  </si>
  <si>
    <t>Повышение мотивации к изучению английского языка у учащихся и родителей с. Андреевское через создание эффективной образовательной среды</t>
  </si>
  <si>
    <t>Философия и социология</t>
  </si>
  <si>
    <t>Босикова Анна Анатольевна</t>
  </si>
  <si>
    <t>«Анна Ахматова, Сардаана Амгинская – судьбы, соединенные поэзией» (по поэме Анны Ахматовой «Реквием» и поэмы-перевод Сардааны Амгинской «Кутурган»)</t>
  </si>
  <si>
    <t>Копырина Виктория Евгеньевна</t>
  </si>
  <si>
    <t>Самодельное устройство на основе солнечных элементов для зарядки сотового телефона</t>
  </si>
  <si>
    <t>Филиппов Эрхан Семенович</t>
  </si>
  <si>
    <t>ИССЛЕДОВАНИЕ ЗАГРЯЗНЕННОЙ ВОДЫ РЕКИ ВИЛЮЙ</t>
  </si>
  <si>
    <t>Шабалина Анна Евгеньевна</t>
  </si>
  <si>
    <t>Изучение устаревших слов на основе бытовой лексики приленских ямщиков</t>
  </si>
  <si>
    <t>г.Якутск, с.Табага</t>
  </si>
  <si>
    <t>Журба Владимир Олегович</t>
  </si>
  <si>
    <t xml:space="preserve">HAND MADE.  Фрезерно-токарный станок </t>
  </si>
  <si>
    <t>Вольский Данил Павлович</t>
  </si>
  <si>
    <t>Гаврильева Марианна Сергеевна</t>
  </si>
  <si>
    <t>Разработка мобильного приложения "Услуги Горного"</t>
  </si>
  <si>
    <t>Горный улус, с. Бердигестях</t>
  </si>
  <si>
    <t>Дмитриева Диана Николаевна</t>
  </si>
  <si>
    <t>Танец "hээдьэ"-хоровод надежды</t>
  </si>
  <si>
    <t>п. Чокурдах</t>
  </si>
  <si>
    <t>Аргунова Виктория Алексеевна</t>
  </si>
  <si>
    <t>Женский батальон в годы первой мировой</t>
  </si>
  <si>
    <t>Мохчогоров Иван Александрович</t>
  </si>
  <si>
    <t>Комсомольские лозунги как инструмент политической пропаганды и агитации в советский период</t>
  </si>
  <si>
    <t>Лыткин Владимир Борисович</t>
  </si>
  <si>
    <t>Пермякова Екатерина Евгеньевна</t>
  </si>
  <si>
    <t>Легенды, связанные с топонимами Усть-Майского улуса</t>
  </si>
  <si>
    <t>п.Усть-Мая</t>
  </si>
  <si>
    <t xml:space="preserve">Атабаева Раена </t>
  </si>
  <si>
    <t>Бариева Луиза Ринатовна</t>
  </si>
  <si>
    <t>ИЗУЧЕНИЕ СТЕПЕНИ СФОРМИРОВАННОСТИ ЭКОЛОГИЧЕСКОГО СОЗНАНИЯ УЧАЩИХСЯ МБОУ «УСТЬ-МАЙСКАЯ СОШ»</t>
  </si>
  <si>
    <t>Лихман Мария Максимовна</t>
  </si>
  <si>
    <t>Образ девы-воительницы в якутском и древнескандинавском эпосе.</t>
  </si>
  <si>
    <t>Мирный</t>
  </si>
  <si>
    <t>Дмитрий Толмачев Сергеевич</t>
  </si>
  <si>
    <t>Якутск без пыли</t>
  </si>
  <si>
    <t>Потапова Нарыйаана Станиславовна</t>
  </si>
  <si>
    <t>Исследование состава жеребячьего жира</t>
  </si>
  <si>
    <t>Татаринова Юлена Юрьевна</t>
  </si>
  <si>
    <t>Марко Юрий Николаевич</t>
  </si>
  <si>
    <t>Свойства бересты и получение из нее жевательной резинки</t>
  </si>
  <si>
    <t>с. Намцы</t>
  </si>
  <si>
    <t>Федоров Анатолий Вячеславович</t>
  </si>
  <si>
    <t>Алексеев Никита Дьулустанович</t>
  </si>
  <si>
    <t xml:space="preserve"> «AR*-пространство: «Город Олекминск»     *AR (augmented reality)дополненная реальность – инновационная технология наложения виртуальной информации на реальный мир</t>
  </si>
  <si>
    <t>Ильина Вероника Васильевна</t>
  </si>
  <si>
    <t>Некоторые особенности перевода художественного текста  с английского  на якутский язык  (на примере работ учащихся Верхневилюйской школы №4 имени Д.С.Спиридонова)</t>
  </si>
  <si>
    <t>с.Верхневилюйск</t>
  </si>
  <si>
    <t>Обоева Лена Петровна</t>
  </si>
  <si>
    <t>Посельская Надежда Юрьевна</t>
  </si>
  <si>
    <t>"Поэтический аудиосборник"</t>
  </si>
  <si>
    <t>сельское</t>
  </si>
  <si>
    <t xml:space="preserve">Титова Маргарита Алексеевна </t>
  </si>
  <si>
    <t xml:space="preserve">Фотография  - как исторический источник посадки первых фруктов в Якутии Фотография  - как исторический источник посадки первых фруктов в Якутии </t>
  </si>
  <si>
    <t xml:space="preserve">с. Токко </t>
  </si>
  <si>
    <t>Макарова Альбина Викторовна</t>
  </si>
  <si>
    <t xml:space="preserve"> Значение роли матери в истории Якутии на примере происхождения и расселение рода Жархан </t>
  </si>
  <si>
    <t>с. Токко</t>
  </si>
  <si>
    <t>Платонова Анна Эдуардовна</t>
  </si>
  <si>
    <t>«Северное сияние как показатель потепления климата в арктических условиях» (на примере Анабарского улуса)</t>
  </si>
  <si>
    <t>Анабарский улус</t>
  </si>
  <si>
    <t>Андреева Марина Денисовна</t>
  </si>
  <si>
    <t>Биотестирование исследованных озер окрестностей города Нюрба</t>
  </si>
  <si>
    <t>Нюрба</t>
  </si>
  <si>
    <t>Герасимов Василий Алексеевич</t>
  </si>
  <si>
    <t>"Самодельный дровокол"</t>
  </si>
  <si>
    <t>Иванов Юрий Рустамович</t>
  </si>
  <si>
    <t>Монастырев Андрей Иванович</t>
  </si>
  <si>
    <t>Экспериментальное исследование электрического тока из ила в условиях Якутии</t>
  </si>
  <si>
    <t>Шарина Айза Александровна</t>
  </si>
  <si>
    <t>Топонимика Мегежекского наслега</t>
  </si>
  <si>
    <t>Нюрбинский район</t>
  </si>
  <si>
    <t>Лазарева Ирина Игоревна</t>
  </si>
  <si>
    <t>Создание интерактивной игры «Кошки-мышки» в среде Scratch2.0</t>
  </si>
  <si>
    <t>с.Качикатцы</t>
  </si>
  <si>
    <t>Ефимов Эрчим Евгеньевич</t>
  </si>
  <si>
    <t>"МУЗЕЙНАЯ ИГРОТЕКА" - ПУТЬ К ОСВОЕНИЮ ОБРАЗОВАТЕЛЬНО-ВОСПИТАТЕЛЬНОГО ПРОСТРАНСТВА ШКОЛЬНОГО МУЗЕЯ</t>
  </si>
  <si>
    <t>с.Бютейдях</t>
  </si>
  <si>
    <t>Максимов Станислав Евгеньевич</t>
  </si>
  <si>
    <t>Межсортовое скрещивание томатов</t>
  </si>
  <si>
    <t>Кобяй</t>
  </si>
  <si>
    <t>Попова Алиса Прокопьевна</t>
  </si>
  <si>
    <t xml:space="preserve"> Древнерусизмы и старославянизмы в отрывке «Плач Ярославны» из «Слова о полку Игореве» в переводах на русский и якутский языки. </t>
  </si>
  <si>
    <t>Попова Нарыйа Дмитриевна</t>
  </si>
  <si>
    <t>Экспериментальный поиск методов очистки водоемов от нефтепродуктов с помощью ферромагнитной жидкости и измельченного сена по капиллярному механизму</t>
  </si>
  <si>
    <t>Гранина Яна Сергеевна</t>
  </si>
  <si>
    <t>Культ деревьев в традиционной мифологии народов Саха и Алтая</t>
  </si>
  <si>
    <t>Платонов Семен Гавриилович</t>
  </si>
  <si>
    <t>Пьезоэлектрический биогенератор из рыбьей чешуи.</t>
  </si>
  <si>
    <t>село Чурапча</t>
  </si>
  <si>
    <t>Степанова Дайаана Вячеславовна</t>
  </si>
  <si>
    <t>О чем говорят пожелтевшие страницы</t>
  </si>
  <si>
    <t>Бердигестях</t>
  </si>
  <si>
    <t>Сивцев Мишель</t>
  </si>
  <si>
    <t>Проект исторического маршрута по местам Гражданской войны в  с. Черкех</t>
  </si>
  <si>
    <t>с Черкех</t>
  </si>
  <si>
    <t>Суфиянов Ратмир Димович</t>
  </si>
  <si>
    <t>Способы умножения: от древности до наших времен</t>
  </si>
  <si>
    <t>Ткаченко Валерия Евгеньевна</t>
  </si>
  <si>
    <t>Форма для волейбола на основе гидрофобных материалов</t>
  </si>
  <si>
    <t>Шолохова Екатерина Александровна</t>
  </si>
  <si>
    <t>Парфёнова Николь Александровна</t>
  </si>
  <si>
    <t>Пособие по вязанию для левшей «Золотая ниточка</t>
  </si>
  <si>
    <t>Коцюбинский Кирилл Александрович</t>
  </si>
  <si>
    <t>Беспроводная передача энергии с помощью магнетрона</t>
  </si>
  <si>
    <t>Воронков Никита Вадимович</t>
  </si>
  <si>
    <t>Скворцова Татьяна Викторовна</t>
  </si>
  <si>
    <t>Война громкости</t>
  </si>
  <si>
    <t>Исайко Мария Вячеславовна</t>
  </si>
  <si>
    <t>ИСТОРИЧЕСКИЙ ПОРТРЕТ СОФРОНА СЫРАНОВА (ВАСИЛИЯ ВЕНИАМИНОВИЧА СЫРАНОВА)</t>
  </si>
  <si>
    <t>Лялюк Дмитрий Михайлович</t>
  </si>
  <si>
    <t>Ионный двигатель</t>
  </si>
  <si>
    <t>Васильев Александр Алексеевич</t>
  </si>
  <si>
    <t>Геоинформационное обеспечение Всероссийской переписи населения 2020</t>
  </si>
  <si>
    <t>Саввинов Андрей Нюргунович</t>
  </si>
  <si>
    <t>Капитонова Альмира Артуровна</t>
  </si>
  <si>
    <t>Исследование водной среды строительного карьера на 185 км. Правобережья р.Лена. Алданский район. Республика Саха (Якутия)</t>
  </si>
  <si>
    <t>Шадрина Арина Нюргуновна</t>
  </si>
  <si>
    <t>Ефимов Архип</t>
  </si>
  <si>
    <t>Авторская математическая настольная игра</t>
  </si>
  <si>
    <t>Мирнинский район, с.Тас-Юрях</t>
  </si>
  <si>
    <t>Григорьева Вероника</t>
  </si>
  <si>
    <t>Слепцова Камила</t>
  </si>
  <si>
    <t xml:space="preserve">Иванов Дэвид </t>
  </si>
  <si>
    <t>Создание мобильного приложения "Эвенкийские слова"</t>
  </si>
  <si>
    <t>Мансуров Артем Ядкарович</t>
  </si>
  <si>
    <t>Неньютоновские жидкости и их свойства</t>
  </si>
  <si>
    <t>Усть-Нера</t>
  </si>
  <si>
    <t>Шульган Алла Александровна</t>
  </si>
  <si>
    <t>Синестетические образы природы в лирике Сергея Есенина и Семена Данилова</t>
  </si>
  <si>
    <t>Среднеколымск</t>
  </si>
  <si>
    <t>Чижов Дмитрий Дмитриевич</t>
  </si>
  <si>
    <t xml:space="preserve"> «3D-ручка – необходимый инструмент в современном мире»</t>
  </si>
  <si>
    <t>Васильев Айсен Алексеевич</t>
  </si>
  <si>
    <t>Изучение следов жизнедеятельности зверей в местности «Чиллэ» и окрестностях с. Акана</t>
  </si>
  <si>
    <t>с.Акана</t>
  </si>
  <si>
    <t>Лукин Афанасий Тимофеевич</t>
  </si>
  <si>
    <t>Геоэкология</t>
  </si>
  <si>
    <t>Максимов Вадим Андреевич</t>
  </si>
  <si>
    <t>Заглянем в чашку чая</t>
  </si>
  <si>
    <t>г.Нюрба</t>
  </si>
  <si>
    <t>Ильин Георглан Егорович</t>
  </si>
  <si>
    <t>99 стрелковая дивизия: старшина Алексеев</t>
  </si>
  <si>
    <t>Васильева Диана Егоровна</t>
  </si>
  <si>
    <t>Исследование снежного покрова на территории г.Нюрба Республики Саха (Якутия)</t>
  </si>
  <si>
    <t>Ещеркина Елизавета Николаевна</t>
  </si>
  <si>
    <t>РАЗНООБРАЗИЕ КУСТАРНИКОВЫХ РАСТЕНИЙ НА ТЕРРИТОРИИ ЛЕНСКОГО РАЙОНА (ЮГО – ЗАПАДНОЯ ЯКУТИЯ)</t>
  </si>
  <si>
    <t>Дагданча Клара Никоновна</t>
  </si>
  <si>
    <t>Словарь-путеводитель по якутскому мультфильму "Таал-Таал эмээхсин"</t>
  </si>
  <si>
    <t xml:space="preserve">Сивцева Виктория Романовна </t>
  </si>
  <si>
    <t>Михайлов Ян Александрович</t>
  </si>
  <si>
    <t>Разнообразие стрекоз (Odonata)  на территории села Кюндяде  Нюрбинского района</t>
  </si>
  <si>
    <t>Пермяков Василий Иванович</t>
  </si>
  <si>
    <t>Роль кубика Рубика на развитие познавательных процессов</t>
  </si>
  <si>
    <t>с.Огородтах</t>
  </si>
  <si>
    <t xml:space="preserve">Иевлева Ольга Владимировна </t>
  </si>
  <si>
    <t>Муниципальное казенное общеобразовательное учреждение "Средняя общеобразовательная школа №9 им. Р.В. Лонкунова"</t>
  </si>
  <si>
    <t xml:space="preserve">с.Тас-Юрях </t>
  </si>
  <si>
    <t>Ефремова Розалия</t>
  </si>
  <si>
    <t>ВЛИЯНИЕ АНИМЕ НА СОВРЕМЕННУЮ МОЛОДЕЖЬ</t>
  </si>
  <si>
    <t>Петрова Аэлита Александровна</t>
  </si>
  <si>
    <t>Изучение водных объектов территории МО «Ботуобуинский наслег»</t>
  </si>
  <si>
    <t>Мещанинов Вадим Андреевич</t>
  </si>
  <si>
    <t>Лингвистические особенности креативных объявлений о злых собаках во дворе</t>
  </si>
  <si>
    <t>Ринчинова Дарима Андреевна</t>
  </si>
  <si>
    <t>Образ матери в английской литературе</t>
  </si>
  <si>
    <t>Сивцев Мишель Владимирович</t>
  </si>
  <si>
    <t>ГНЕЗДОВАНИЕ ДРОЗДА СИБИРСКОГО (GEOKICHLA SIBIRICA) НА ТЕРРИТОРИИ С. ЧЕРКЕХ ТАТТИНСКОГО РАЙОНА РЕСПУБЛИКИ САХА (ЯКУТИЯ)</t>
  </si>
  <si>
    <t>с. Черкех Таттинского района</t>
  </si>
  <si>
    <t>Сидорова Валерия Евгеньевна</t>
  </si>
  <si>
    <t>Социальная адаптация лиц, освободившихся из мест лишения свободы в городе Якутске</t>
  </si>
  <si>
    <t>Николаев Тимофей владиславович</t>
  </si>
  <si>
    <t>Создание эвенкийских анимационных мультфильмов</t>
  </si>
  <si>
    <t>Синицын Валерий Алексеевич</t>
  </si>
  <si>
    <t>Справочник села Оленек в операционной системе Android</t>
  </si>
  <si>
    <t>Оспанов Сергей Эдуардович</t>
  </si>
  <si>
    <t>Суточные изменения амплитуды и фазы ОНЧ сигналов удаленных радиостанций при мониторинге околоземного космоса</t>
  </si>
  <si>
    <t>п. Мохсоголлох</t>
  </si>
  <si>
    <t>Толмачёв Дмитрий Сергеевич</t>
  </si>
  <si>
    <t>Якутск без пыли (Прибор для измерения концентрации пыли в атмосфере)</t>
  </si>
  <si>
    <t>Никитина Александра Яковлевна</t>
  </si>
  <si>
    <t>Укрепление здоровья учащихся через национальные виды спорта народа саха</t>
  </si>
  <si>
    <t>с.Крест-Кытыл</t>
  </si>
  <si>
    <t>Дударенко Иван Васильевич</t>
  </si>
  <si>
    <t>Исследование свойств магнитной жидкости как смазки и уплотнителя в бурильном оборудовании</t>
  </si>
  <si>
    <t>Филиппов Александр Артемович</t>
  </si>
  <si>
    <t>СОХРАНЯЯ ТРАДИЦИИ КУЗНЕЦОВ САТА</t>
  </si>
  <si>
    <t>Кангаласс</t>
  </si>
  <si>
    <t>Корякина Сардана Егоровна</t>
  </si>
  <si>
    <t>Электронный справочник редких и находящихся на гране исчезновения растений Булунского улуса (района) Республики Саха (Якутия)</t>
  </si>
  <si>
    <t>Тикси</t>
  </si>
  <si>
    <t>Анжелика Васильева</t>
  </si>
  <si>
    <t xml:space="preserve">Рыбы Якутии как источник незаменимых аминокислот </t>
  </si>
  <si>
    <t>Иванов Сергей Сергеевич</t>
  </si>
  <si>
    <t>Состояние и охрана природного,  культурного наследия  в  муниципальном образовании  «Ботуобуйинский наслег»  Мирнинского  района Республики Саха (Якутия)</t>
  </si>
  <si>
    <t>с. Тас Юрях Мирный</t>
  </si>
  <si>
    <t>Сидорова Нина Анатольевна</t>
  </si>
  <si>
    <t>Разработка модели робота для гидропосева семян на откосах отвалов</t>
  </si>
  <si>
    <t>Петрова Алекселина Альбертовна</t>
  </si>
  <si>
    <t>Создание электронного учебника по подготовке к ОГЭ по литературе</t>
  </si>
  <si>
    <t>Готовцев Эльдар Николаевич</t>
  </si>
  <si>
    <t>моя будущая профессия</t>
  </si>
  <si>
    <t>якутск</t>
  </si>
  <si>
    <t>Устинова Юлия Ивановна</t>
  </si>
  <si>
    <t xml:space="preserve">Отражение природы и религиозных верований в традиционных костюмах народов Якутии </t>
  </si>
  <si>
    <t>Дулич Никита Вячеславович</t>
  </si>
  <si>
    <t>Анализ демографической ситуации в Мирнинском районе Республики Саха (Якутия) за последние 5 лет</t>
  </si>
  <si>
    <t>Иванова Алина Александровна</t>
  </si>
  <si>
    <t>Традиционная пища народов Якутии как условие выживания в условиях Крайнего Севера</t>
  </si>
  <si>
    <t>Монастырева Дарья Евгеньевна</t>
  </si>
  <si>
    <t>Афонская Алина Альбертовна</t>
  </si>
  <si>
    <t>Украденное детство. Дети блокадного Ленинграда</t>
  </si>
  <si>
    <t>Константинова Валерия Степановна</t>
  </si>
  <si>
    <t>Изображение гало в живописи якутского художника А.Н. Осипова</t>
  </si>
  <si>
    <t>Трифонова Лада Борисовна</t>
  </si>
  <si>
    <t>Мотив дороги в лирике якутского поэта Семена Петровича Данилова и Сергея Есенина</t>
  </si>
  <si>
    <t>степанов александр аскалонович</t>
  </si>
  <si>
    <t>неологизмы в названиях профессий</t>
  </si>
  <si>
    <t>Нестерова Айыына Алгысовна</t>
  </si>
  <si>
    <t>Числительные в олонхо Р.П.Алексеева-Бёгё Арамаана "Алаатыыр Ала Туйгун": структура и семантика</t>
  </si>
  <si>
    <t>Усть-Алданский улус, с.Дюпся</t>
  </si>
  <si>
    <t>Афанасьева Дайаана Сергеевна</t>
  </si>
  <si>
    <t>Киренский и Драверт</t>
  </si>
  <si>
    <t>Амга</t>
  </si>
  <si>
    <t>сокорутов марат александрович</t>
  </si>
  <si>
    <t>Молитва - разговор человека с Богом</t>
  </si>
  <si>
    <t>олекминск</t>
  </si>
  <si>
    <t>Тюрюмина Юлия Андреевна</t>
  </si>
  <si>
    <t>Модальные глаголы в пословицах и поговорках английского языка</t>
  </si>
  <si>
    <t>Пьянникова Елизавета Андреевна</t>
  </si>
  <si>
    <t>Влияние социальных сетей на развитие личности подростков</t>
  </si>
  <si>
    <t>г. Алдан</t>
  </si>
  <si>
    <t>Томская Любовь Любомировна</t>
  </si>
  <si>
    <t>Изучение параметров останков мамонта краеведческого музея с. Тосу с использованием метода QR-код</t>
  </si>
  <si>
    <t>село Тосу</t>
  </si>
  <si>
    <t>Павлова Раиса Владиславовна</t>
  </si>
  <si>
    <t>Выявление и изучение статистических закономерностей стиля стиха Джона Китса на двух языках</t>
  </si>
  <si>
    <t>Терентьев Василий Васильевич</t>
  </si>
  <si>
    <t>Пухова Юлия</t>
  </si>
  <si>
    <t>Национальные мотивы в современной одежде подростков. Коллекция "Ситим" (Связь времен)</t>
  </si>
  <si>
    <t>Нестерова Лилия</t>
  </si>
  <si>
    <t>Попова Аурика</t>
  </si>
  <si>
    <t>Иванов Гавриил Гаврилович</t>
  </si>
  <si>
    <t>Создание приложения "Игровые тренажеры по математике"</t>
  </si>
  <si>
    <t>Атласов Альберт Иванович</t>
  </si>
  <si>
    <t>Иванов Андрей Владимирович</t>
  </si>
  <si>
    <t>Сопоставительный анализ имен собственных  в английском, русском,и якутском языках</t>
  </si>
  <si>
    <t>Верхневилюйский район</t>
  </si>
  <si>
    <t>Андреев Александр Евгеньевич</t>
  </si>
  <si>
    <t>Защита детей от информации, причиняющей вред их здоровью и развитию: проблемы законодательного  регулирования</t>
  </si>
  <si>
    <t>Зайцев Алексей Денисович</t>
  </si>
  <si>
    <t>Ямщики  (по литературным произведениям  писателей 19 века)</t>
  </si>
  <si>
    <t>Капитонов Айдын Владиславович</t>
  </si>
  <si>
    <t>Производство базальтовых материалов в г. Покровск РС (Якутия) и его влияние на жителей и окружающую среду.</t>
  </si>
  <si>
    <t>Михайская Ангелина Алексеевна</t>
  </si>
  <si>
    <t xml:space="preserve"> Проект Экскурсия «По историческим местам  города Покровск РС (Я)» </t>
  </si>
  <si>
    <t>Комар Дмитрий Викторович</t>
  </si>
  <si>
    <t>Вклад нашей семьи в летопись Великой Отечественной войны</t>
  </si>
  <si>
    <t>Комар Сергей Павлович</t>
  </si>
  <si>
    <t>Туприна Любовь Евгеньевна</t>
  </si>
  <si>
    <t>Миграция красноярских долганокв  поселокЮрюнг-Хая Анабарского улуса и долган с Якутии в поселки Хатанга, Сындасско и Попигай Красноярского края</t>
  </si>
  <si>
    <t>Саскылах</t>
  </si>
  <si>
    <t>Леончук Александра Афанасьевна</t>
  </si>
  <si>
    <t>«Оронимы Анабарского улуса, с Саскылах»</t>
  </si>
  <si>
    <t>с.Саскылах</t>
  </si>
  <si>
    <t>Максимова Алина Ивановна</t>
  </si>
  <si>
    <t>Cедло северного оленя Анабарского улуса РС (Якутия)</t>
  </si>
  <si>
    <t>Анабарский улус,село Саскылах</t>
  </si>
  <si>
    <t>Андросова Алина Николаевна</t>
  </si>
  <si>
    <t>Историческое лото "Моя Арктика - Анабар"</t>
  </si>
  <si>
    <t>Толбонова Мичилийэ Егоровна</t>
  </si>
  <si>
    <t>Декорирование сумки вышивкой „hинньэ“ подшейным волосом оленя</t>
  </si>
  <si>
    <t>Иванова Акулина  Николаевна</t>
  </si>
  <si>
    <t xml:space="preserve"> Изучение иноязычных заимствований  в современной якутскоязычной прессе (на примере газет «Таатта», «Кэскил»)</t>
  </si>
  <si>
    <t>с.Чычымах</t>
  </si>
  <si>
    <t>Саввина Лилиана Гаврильевна</t>
  </si>
  <si>
    <t>Лингвистические особенности русского палиндрома</t>
  </si>
  <si>
    <t>село Верхневилюйск</t>
  </si>
  <si>
    <t>Орехова Мария Николаевна</t>
  </si>
  <si>
    <t>«Делинквентное поведение подростков»</t>
  </si>
  <si>
    <t>Спиридонова Саскылана Андреевна</t>
  </si>
  <si>
    <t>Формирование этнической самоидентичности малочисленных народов Севера (на примере села Оймякон)</t>
  </si>
  <si>
    <t>Оймякон</t>
  </si>
  <si>
    <t>Спиридонов Александр Михайлович</t>
  </si>
  <si>
    <t>Разработка методов утилизации и обезвреживания сточных вод</t>
  </si>
  <si>
    <t>Нижний Бестях</t>
  </si>
  <si>
    <t>Куничкина Александра Дмитриевна</t>
  </si>
  <si>
    <t>Эвенкийский национальный костюм в современном этно-стиле</t>
  </si>
  <si>
    <t>Жиганск</t>
  </si>
  <si>
    <t>Гаврилов Никита Николаевич</t>
  </si>
  <si>
    <t xml:space="preserve"> Создание трехмерной модели аппарата CanSat и применение его в геодезии</t>
  </si>
  <si>
    <t>п.Хандыга</t>
  </si>
  <si>
    <t>Гоголева Каролина Андриановна</t>
  </si>
  <si>
    <t xml:space="preserve"> Исследование карстообразования в окрестностях провала «Батагайка»  в Верхоянском районе</t>
  </si>
  <si>
    <t>Павлова Алина Семеновна</t>
  </si>
  <si>
    <t>Изучение влияния полезных свойств одуванчика лекарственного на организм человека</t>
  </si>
  <si>
    <t xml:space="preserve">село Чагда </t>
  </si>
  <si>
    <t>Кудринова Анастасия Родиславовна</t>
  </si>
  <si>
    <t>Бизнес план создания мини птицефабрики по производству индейки под названием "Диетик"</t>
  </si>
  <si>
    <t>Зрилина Наталья Андреевна</t>
  </si>
  <si>
    <t>"Твой выбор"  Комплексный проект социальной реабилитации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  в условиях полустационарного обслуживания</t>
  </si>
  <si>
    <t>Плотникова Туйаара Алексеевна</t>
  </si>
  <si>
    <t>Решение проблемы функциональности одежды для детей с ограниченными возможностями здоровья</t>
  </si>
  <si>
    <t>Атласова Юлия Юлиановна</t>
  </si>
  <si>
    <t>ТАБУИРОВАННАЯ ЛЕКСИКА ЭВЕНКИЙСКОГО ЯЗЫКА</t>
  </si>
  <si>
    <t>с. Петропавловск, Усть-Майский улус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</si>
</sst>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5">
    <xf numFmtId="0" fontId="0" fillId="0" borderId="0" xfId="0"/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</cellXfs>
  <cellStyles count="2">
    <cellStyle name="Normal" xfId="0" builtinId="0"/>
    <cellStyle name="Normal 2" xfId="1" xr:uid="{619FBC3D-E382-436A-B9BB-8C27C2ACF606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0106-C29F-45AD-BFAF-E4A5BA851977}">
  <dimension ref="A1:G174"/>
  <sheetViews>
    <sheetView tabSelected="1" workbookViewId="0">
      <selection activeCell="A50" sqref="A1:XFD1048576"/>
    </sheetView>
  </sheetViews>
  <sheetFormatPr defaultRowHeight="13" x14ac:dyDescent="0.3"/>
  <cols>
    <col min="1" max="1" width="12.7265625" style="1" customWidth="1"/>
    <col min="2" max="2" width="32.7265625" style="1" customWidth="1"/>
    <col min="3" max="3" width="9.36328125" style="1" bestFit="1" customWidth="1"/>
    <col min="4" max="4" width="55.26953125" style="1" customWidth="1"/>
    <col min="5" max="5" width="23.08984375" style="1" bestFit="1" customWidth="1"/>
    <col min="6" max="6" width="21.90625" style="1" bestFit="1" customWidth="1"/>
    <col min="7" max="16384" width="8.7265625" style="1"/>
  </cols>
  <sheetData>
    <row r="1" spans="1:7" ht="2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9" x14ac:dyDescent="0.3">
      <c r="A2" s="3"/>
      <c r="B2" s="3" t="s">
        <v>145</v>
      </c>
      <c r="C2" s="3">
        <v>10</v>
      </c>
      <c r="D2" s="3" t="s">
        <v>146</v>
      </c>
      <c r="E2" s="3" t="s">
        <v>51</v>
      </c>
      <c r="F2" s="3" t="s">
        <v>10</v>
      </c>
      <c r="G2" s="3" t="s">
        <v>52</v>
      </c>
    </row>
    <row r="3" spans="1:7" ht="39" x14ac:dyDescent="0.3">
      <c r="A3" s="3"/>
      <c r="B3" s="3" t="s">
        <v>49</v>
      </c>
      <c r="C3" s="3">
        <v>6</v>
      </c>
      <c r="D3" s="3" t="s">
        <v>50</v>
      </c>
      <c r="E3" s="3" t="s">
        <v>51</v>
      </c>
      <c r="F3" s="3" t="s">
        <v>10</v>
      </c>
      <c r="G3" s="3" t="s">
        <v>52</v>
      </c>
    </row>
    <row r="4" spans="1:7" ht="26" x14ac:dyDescent="0.3">
      <c r="A4" s="3"/>
      <c r="B4" s="4" t="s">
        <v>350</v>
      </c>
      <c r="C4" s="4">
        <v>10</v>
      </c>
      <c r="D4" s="3" t="s">
        <v>351</v>
      </c>
      <c r="E4" s="4" t="s">
        <v>29</v>
      </c>
      <c r="F4" s="4" t="s">
        <v>10</v>
      </c>
      <c r="G4" s="4" t="s">
        <v>33</v>
      </c>
    </row>
    <row r="5" spans="1:7" ht="26" x14ac:dyDescent="0.3">
      <c r="A5" s="3"/>
      <c r="B5" s="3" t="s">
        <v>99</v>
      </c>
      <c r="C5" s="3">
        <v>5</v>
      </c>
      <c r="D5" s="3" t="s">
        <v>100</v>
      </c>
      <c r="E5" s="3" t="s">
        <v>26</v>
      </c>
      <c r="F5" s="3" t="s">
        <v>10</v>
      </c>
      <c r="G5" s="3" t="s">
        <v>55</v>
      </c>
    </row>
    <row r="6" spans="1:7" ht="26" x14ac:dyDescent="0.3">
      <c r="A6" s="3"/>
      <c r="B6" s="4" t="s">
        <v>163</v>
      </c>
      <c r="C6" s="4">
        <v>7</v>
      </c>
      <c r="D6" s="3" t="s">
        <v>164</v>
      </c>
      <c r="E6" s="4" t="s">
        <v>62</v>
      </c>
      <c r="F6" s="4" t="s">
        <v>10</v>
      </c>
      <c r="G6" s="4" t="s">
        <v>165</v>
      </c>
    </row>
    <row r="7" spans="1:7" x14ac:dyDescent="0.3">
      <c r="A7" s="3"/>
      <c r="B7" s="3" t="s">
        <v>64</v>
      </c>
      <c r="C7" s="3">
        <v>6</v>
      </c>
      <c r="D7" s="3" t="s">
        <v>65</v>
      </c>
      <c r="E7" s="3" t="s">
        <v>66</v>
      </c>
      <c r="F7" s="3" t="s">
        <v>10</v>
      </c>
      <c r="G7" s="3" t="s">
        <v>67</v>
      </c>
    </row>
    <row r="8" spans="1:7" x14ac:dyDescent="0.3">
      <c r="A8" s="3"/>
      <c r="B8" s="4" t="s">
        <v>370</v>
      </c>
      <c r="C8" s="4">
        <v>7</v>
      </c>
      <c r="D8" s="3" t="s">
        <v>371</v>
      </c>
      <c r="E8" s="4" t="s">
        <v>66</v>
      </c>
      <c r="F8" s="4" t="s">
        <v>10</v>
      </c>
      <c r="G8" s="4" t="s">
        <v>363</v>
      </c>
    </row>
    <row r="9" spans="1:7" x14ac:dyDescent="0.3">
      <c r="A9" s="3"/>
      <c r="B9" s="3" t="s">
        <v>293</v>
      </c>
      <c r="C9" s="3">
        <v>10</v>
      </c>
      <c r="D9" s="3" t="s">
        <v>294</v>
      </c>
      <c r="E9" s="3" t="s">
        <v>22</v>
      </c>
      <c r="F9" s="3" t="s">
        <v>10</v>
      </c>
      <c r="G9" s="3" t="s">
        <v>33</v>
      </c>
    </row>
    <row r="10" spans="1:7" x14ac:dyDescent="0.3">
      <c r="A10" s="3"/>
      <c r="B10" s="3" t="s">
        <v>122</v>
      </c>
      <c r="C10" s="3">
        <v>7</v>
      </c>
      <c r="D10" s="3" t="s">
        <v>123</v>
      </c>
      <c r="E10" s="3" t="s">
        <v>66</v>
      </c>
      <c r="F10" s="3" t="s">
        <v>10</v>
      </c>
      <c r="G10" s="3" t="s">
        <v>33</v>
      </c>
    </row>
    <row r="11" spans="1:7" ht="26" x14ac:dyDescent="0.3">
      <c r="A11" s="3" t="s">
        <v>0</v>
      </c>
      <c r="B11" s="3" t="s">
        <v>130</v>
      </c>
      <c r="C11" s="3">
        <v>5</v>
      </c>
      <c r="D11" s="3" t="s">
        <v>128</v>
      </c>
      <c r="E11" s="3" t="s">
        <v>26</v>
      </c>
      <c r="F11" s="3" t="s">
        <v>10</v>
      </c>
      <c r="G11" s="3" t="s">
        <v>129</v>
      </c>
    </row>
    <row r="12" spans="1:7" x14ac:dyDescent="0.3">
      <c r="A12" s="3" t="s">
        <v>0</v>
      </c>
      <c r="B12" s="4" t="s">
        <v>346</v>
      </c>
      <c r="C12" s="4">
        <v>9</v>
      </c>
      <c r="D12" s="3" t="s">
        <v>345</v>
      </c>
      <c r="E12" s="4" t="s">
        <v>51</v>
      </c>
      <c r="F12" s="4" t="s">
        <v>10</v>
      </c>
      <c r="G12" s="4" t="s">
        <v>33</v>
      </c>
    </row>
    <row r="13" spans="1:7" ht="78" x14ac:dyDescent="0.3">
      <c r="A13" s="3"/>
      <c r="B13" s="3" t="s">
        <v>405</v>
      </c>
      <c r="C13" s="3">
        <v>10</v>
      </c>
      <c r="D13" s="3" t="s">
        <v>406</v>
      </c>
      <c r="E13" s="3" t="s">
        <v>26</v>
      </c>
      <c r="F13" s="3" t="s">
        <v>10</v>
      </c>
      <c r="G13" s="3" t="s">
        <v>407</v>
      </c>
    </row>
    <row r="14" spans="1:7" x14ac:dyDescent="0.3">
      <c r="A14" s="3"/>
      <c r="B14" s="3" t="s">
        <v>323</v>
      </c>
      <c r="C14" s="3">
        <v>10</v>
      </c>
      <c r="D14" s="3" t="s">
        <v>324</v>
      </c>
      <c r="E14" s="3" t="s">
        <v>66</v>
      </c>
      <c r="F14" s="3" t="s">
        <v>10</v>
      </c>
      <c r="G14" s="3" t="s">
        <v>325</v>
      </c>
    </row>
    <row r="15" spans="1:7" ht="26" x14ac:dyDescent="0.3">
      <c r="A15" s="3"/>
      <c r="B15" s="3" t="s">
        <v>312</v>
      </c>
      <c r="C15" s="3">
        <v>6</v>
      </c>
      <c r="D15" s="3" t="s">
        <v>313</v>
      </c>
      <c r="E15" s="3" t="s">
        <v>66</v>
      </c>
      <c r="F15" s="3" t="s">
        <v>10</v>
      </c>
      <c r="G15" s="3" t="s">
        <v>194</v>
      </c>
    </row>
    <row r="16" spans="1:7" ht="39" x14ac:dyDescent="0.3">
      <c r="A16" s="3"/>
      <c r="B16" s="3" t="s">
        <v>131</v>
      </c>
      <c r="C16" s="3">
        <v>9</v>
      </c>
      <c r="D16" s="3" t="s">
        <v>132</v>
      </c>
      <c r="E16" s="3" t="s">
        <v>103</v>
      </c>
      <c r="F16" s="3" t="s">
        <v>10</v>
      </c>
      <c r="G16" s="3" t="s">
        <v>129</v>
      </c>
    </row>
    <row r="17" spans="1:7" ht="39" x14ac:dyDescent="0.3">
      <c r="A17" s="3"/>
      <c r="B17" s="3" t="s">
        <v>104</v>
      </c>
      <c r="C17" s="3">
        <v>10</v>
      </c>
      <c r="D17" s="3" t="s">
        <v>105</v>
      </c>
      <c r="E17" s="3" t="s">
        <v>9</v>
      </c>
      <c r="F17" s="3" t="s">
        <v>10</v>
      </c>
      <c r="G17" s="3" t="s">
        <v>55</v>
      </c>
    </row>
    <row r="18" spans="1:7" ht="26" x14ac:dyDescent="0.3">
      <c r="A18" s="3" t="s">
        <v>0</v>
      </c>
      <c r="B18" s="3" t="s">
        <v>35</v>
      </c>
      <c r="C18" s="3">
        <v>6</v>
      </c>
      <c r="D18" s="3" t="s">
        <v>36</v>
      </c>
      <c r="E18" s="3" t="s">
        <v>16</v>
      </c>
      <c r="F18" s="3" t="s">
        <v>10</v>
      </c>
      <c r="G18" s="3" t="s">
        <v>37</v>
      </c>
    </row>
    <row r="19" spans="1:7" ht="26" x14ac:dyDescent="0.3">
      <c r="A19" s="3"/>
      <c r="B19" s="3" t="s">
        <v>42</v>
      </c>
      <c r="C19" s="3">
        <v>9</v>
      </c>
      <c r="D19" s="3" t="s">
        <v>43</v>
      </c>
      <c r="E19" s="3" t="s">
        <v>9</v>
      </c>
      <c r="F19" s="3" t="s">
        <v>10</v>
      </c>
      <c r="G19" s="3" t="s">
        <v>44</v>
      </c>
    </row>
    <row r="20" spans="1:7" ht="26" x14ac:dyDescent="0.3">
      <c r="A20" s="3"/>
      <c r="B20" s="3" t="s">
        <v>45</v>
      </c>
      <c r="C20" s="3">
        <v>8</v>
      </c>
      <c r="D20" s="3" t="s">
        <v>46</v>
      </c>
      <c r="E20" s="3" t="s">
        <v>9</v>
      </c>
      <c r="F20" s="3" t="s">
        <v>10</v>
      </c>
      <c r="G20" s="3" t="s">
        <v>44</v>
      </c>
    </row>
    <row r="21" spans="1:7" ht="26" x14ac:dyDescent="0.3">
      <c r="A21" s="3"/>
      <c r="B21" s="4" t="s">
        <v>235</v>
      </c>
      <c r="C21" s="4">
        <v>9</v>
      </c>
      <c r="D21" s="3" t="s">
        <v>236</v>
      </c>
      <c r="E21" s="4" t="s">
        <v>78</v>
      </c>
      <c r="F21" s="4" t="s">
        <v>10</v>
      </c>
      <c r="G21" s="4" t="s">
        <v>237</v>
      </c>
    </row>
    <row r="22" spans="1:7" ht="26" x14ac:dyDescent="0.3">
      <c r="A22" s="3" t="s">
        <v>0</v>
      </c>
      <c r="B22" s="4" t="s">
        <v>214</v>
      </c>
      <c r="C22" s="4">
        <v>11</v>
      </c>
      <c r="D22" s="3" t="s">
        <v>215</v>
      </c>
      <c r="E22" s="4" t="s">
        <v>51</v>
      </c>
      <c r="F22" s="4" t="s">
        <v>10</v>
      </c>
      <c r="G22" s="4" t="s">
        <v>33</v>
      </c>
    </row>
    <row r="23" spans="1:7" ht="26" x14ac:dyDescent="0.3">
      <c r="A23" s="3"/>
      <c r="B23" s="4" t="s">
        <v>245</v>
      </c>
      <c r="C23" s="4">
        <v>10</v>
      </c>
      <c r="D23" s="3" t="s">
        <v>246</v>
      </c>
      <c r="E23" s="4" t="s">
        <v>22</v>
      </c>
      <c r="F23" s="4" t="s">
        <v>10</v>
      </c>
      <c r="G23" s="4" t="s">
        <v>165</v>
      </c>
    </row>
    <row r="24" spans="1:7" ht="52" x14ac:dyDescent="0.3">
      <c r="A24" s="3"/>
      <c r="B24" s="3" t="s">
        <v>57</v>
      </c>
      <c r="C24" s="3">
        <v>7</v>
      </c>
      <c r="D24" s="3" t="s">
        <v>58</v>
      </c>
      <c r="E24" s="3" t="s">
        <v>16</v>
      </c>
      <c r="F24" s="3" t="s">
        <v>10</v>
      </c>
      <c r="G24" s="3" t="s">
        <v>59</v>
      </c>
    </row>
    <row r="25" spans="1:7" x14ac:dyDescent="0.3">
      <c r="A25" s="3" t="s">
        <v>0</v>
      </c>
      <c r="B25" s="3" t="s">
        <v>115</v>
      </c>
      <c r="C25" s="3">
        <v>9</v>
      </c>
      <c r="D25" s="3" t="s">
        <v>114</v>
      </c>
      <c r="E25" s="3" t="s">
        <v>16</v>
      </c>
      <c r="F25" s="3" t="s">
        <v>10</v>
      </c>
      <c r="G25" s="3" t="s">
        <v>93</v>
      </c>
    </row>
    <row r="26" spans="1:7" x14ac:dyDescent="0.3">
      <c r="A26" s="3" t="s">
        <v>0</v>
      </c>
      <c r="B26" s="4" t="s">
        <v>207</v>
      </c>
      <c r="C26" s="4">
        <v>9</v>
      </c>
      <c r="D26" s="3" t="s">
        <v>206</v>
      </c>
      <c r="E26" s="4" t="s">
        <v>16</v>
      </c>
      <c r="F26" s="4" t="s">
        <v>10</v>
      </c>
      <c r="G26" s="4" t="s">
        <v>135</v>
      </c>
    </row>
    <row r="27" spans="1:7" ht="26" x14ac:dyDescent="0.3">
      <c r="A27" s="3"/>
      <c r="B27" s="4" t="s">
        <v>391</v>
      </c>
      <c r="C27" s="4">
        <v>11</v>
      </c>
      <c r="D27" s="3" t="s">
        <v>392</v>
      </c>
      <c r="E27" s="4" t="s">
        <v>16</v>
      </c>
      <c r="F27" s="4" t="s">
        <v>10</v>
      </c>
      <c r="G27" s="4" t="s">
        <v>393</v>
      </c>
    </row>
    <row r="28" spans="1:7" ht="52" x14ac:dyDescent="0.3">
      <c r="A28" s="3"/>
      <c r="B28" s="3" t="s">
        <v>116</v>
      </c>
      <c r="C28" s="3">
        <v>8</v>
      </c>
      <c r="D28" s="3" t="s">
        <v>117</v>
      </c>
      <c r="E28" s="3" t="s">
        <v>29</v>
      </c>
      <c r="F28" s="3" t="s">
        <v>10</v>
      </c>
      <c r="G28" s="3" t="s">
        <v>118</v>
      </c>
    </row>
    <row r="29" spans="1:7" x14ac:dyDescent="0.3">
      <c r="A29" s="3" t="s">
        <v>0</v>
      </c>
      <c r="B29" s="4" t="s">
        <v>166</v>
      </c>
      <c r="C29" s="4">
        <v>8</v>
      </c>
      <c r="D29" s="3" t="s">
        <v>167</v>
      </c>
      <c r="E29" s="4" t="s">
        <v>16</v>
      </c>
      <c r="F29" s="4" t="s">
        <v>10</v>
      </c>
      <c r="G29" s="4" t="s">
        <v>165</v>
      </c>
    </row>
    <row r="30" spans="1:7" ht="26" x14ac:dyDescent="0.3">
      <c r="A30" s="3" t="s">
        <v>0</v>
      </c>
      <c r="B30" s="3" t="s">
        <v>34</v>
      </c>
      <c r="C30" s="3">
        <v>11</v>
      </c>
      <c r="D30" s="3" t="s">
        <v>32</v>
      </c>
      <c r="E30" s="3" t="s">
        <v>22</v>
      </c>
      <c r="F30" s="3" t="s">
        <v>10</v>
      </c>
      <c r="G30" s="3" t="s">
        <v>33</v>
      </c>
    </row>
    <row r="31" spans="1:7" ht="26" x14ac:dyDescent="0.3">
      <c r="A31" s="3"/>
      <c r="B31" s="4" t="s">
        <v>394</v>
      </c>
      <c r="C31" s="4">
        <v>11</v>
      </c>
      <c r="D31" s="3" t="s">
        <v>395</v>
      </c>
      <c r="E31" s="4" t="s">
        <v>62</v>
      </c>
      <c r="F31" s="4" t="s">
        <v>10</v>
      </c>
      <c r="G31" s="4" t="s">
        <v>393</v>
      </c>
    </row>
    <row r="32" spans="1:7" ht="26" x14ac:dyDescent="0.3">
      <c r="A32" s="3"/>
      <c r="B32" s="3" t="s">
        <v>302</v>
      </c>
      <c r="C32" s="3">
        <v>8</v>
      </c>
      <c r="D32" s="3" t="s">
        <v>303</v>
      </c>
      <c r="E32" s="3" t="s">
        <v>26</v>
      </c>
      <c r="F32" s="3" t="s">
        <v>10</v>
      </c>
      <c r="G32" s="3" t="s">
        <v>304</v>
      </c>
    </row>
    <row r="33" spans="1:7" ht="26" x14ac:dyDescent="0.3">
      <c r="A33" s="3"/>
      <c r="B33" s="4" t="s">
        <v>187</v>
      </c>
      <c r="C33" s="4">
        <v>9</v>
      </c>
      <c r="D33" s="3" t="s">
        <v>188</v>
      </c>
      <c r="E33" s="4" t="s">
        <v>26</v>
      </c>
      <c r="F33" s="4" t="s">
        <v>10</v>
      </c>
      <c r="G33" s="4" t="s">
        <v>135</v>
      </c>
    </row>
    <row r="34" spans="1:7" ht="65" x14ac:dyDescent="0.3">
      <c r="A34" s="3" t="s">
        <v>0</v>
      </c>
      <c r="B34" s="4" t="s">
        <v>223</v>
      </c>
      <c r="C34" s="4">
        <v>6</v>
      </c>
      <c r="D34" s="3" t="s">
        <v>221</v>
      </c>
      <c r="E34" s="4" t="s">
        <v>51</v>
      </c>
      <c r="F34" s="4" t="s">
        <v>10</v>
      </c>
      <c r="G34" s="4" t="s">
        <v>222</v>
      </c>
    </row>
    <row r="35" spans="1:7" ht="26" x14ac:dyDescent="0.3">
      <c r="A35" s="3" t="s">
        <v>0</v>
      </c>
      <c r="B35" s="3" t="s">
        <v>31</v>
      </c>
      <c r="C35" s="3">
        <v>11</v>
      </c>
      <c r="D35" s="3" t="s">
        <v>32</v>
      </c>
      <c r="E35" s="3" t="s">
        <v>22</v>
      </c>
      <c r="F35" s="3" t="s">
        <v>10</v>
      </c>
      <c r="G35" s="3" t="s">
        <v>33</v>
      </c>
    </row>
    <row r="36" spans="1:7" ht="26" x14ac:dyDescent="0.3">
      <c r="A36" s="3"/>
      <c r="B36" s="3" t="s">
        <v>71</v>
      </c>
      <c r="C36" s="3">
        <v>5</v>
      </c>
      <c r="D36" s="3" t="s">
        <v>72</v>
      </c>
      <c r="E36" s="3" t="s">
        <v>22</v>
      </c>
      <c r="F36" s="3" t="s">
        <v>10</v>
      </c>
      <c r="G36" s="3" t="s">
        <v>73</v>
      </c>
    </row>
    <row r="37" spans="1:7" ht="26" x14ac:dyDescent="0.3">
      <c r="A37" s="3" t="s">
        <v>0</v>
      </c>
      <c r="B37" s="4" t="s">
        <v>249</v>
      </c>
      <c r="C37" s="4">
        <v>7</v>
      </c>
      <c r="D37" s="3" t="s">
        <v>250</v>
      </c>
      <c r="E37" s="4" t="s">
        <v>9</v>
      </c>
      <c r="F37" s="4" t="s">
        <v>10</v>
      </c>
      <c r="G37" s="4" t="s">
        <v>33</v>
      </c>
    </row>
    <row r="38" spans="1:7" ht="39" x14ac:dyDescent="0.3">
      <c r="A38" s="3" t="s">
        <v>0</v>
      </c>
      <c r="B38" s="3" t="s">
        <v>56</v>
      </c>
      <c r="C38" s="3">
        <v>10</v>
      </c>
      <c r="D38" s="3" t="s">
        <v>54</v>
      </c>
      <c r="E38" s="3" t="s">
        <v>16</v>
      </c>
      <c r="F38" s="3" t="s">
        <v>10</v>
      </c>
      <c r="G38" s="3" t="s">
        <v>55</v>
      </c>
    </row>
    <row r="39" spans="1:7" ht="26" x14ac:dyDescent="0.3">
      <c r="A39" s="3"/>
      <c r="B39" s="3" t="s">
        <v>119</v>
      </c>
      <c r="C39" s="3">
        <v>5</v>
      </c>
      <c r="D39" s="3" t="s">
        <v>120</v>
      </c>
      <c r="E39" s="3" t="s">
        <v>26</v>
      </c>
      <c r="F39" s="3" t="s">
        <v>10</v>
      </c>
      <c r="G39" s="3" t="s">
        <v>121</v>
      </c>
    </row>
    <row r="40" spans="1:7" ht="26" x14ac:dyDescent="0.3">
      <c r="A40" s="3"/>
      <c r="B40" s="3" t="s">
        <v>136</v>
      </c>
      <c r="C40" s="3">
        <v>8</v>
      </c>
      <c r="D40" s="3" t="s">
        <v>137</v>
      </c>
      <c r="E40" s="3" t="s">
        <v>62</v>
      </c>
      <c r="F40" s="3" t="s">
        <v>10</v>
      </c>
      <c r="G40" s="3" t="s">
        <v>33</v>
      </c>
    </row>
    <row r="41" spans="1:7" x14ac:dyDescent="0.3">
      <c r="A41" s="3"/>
      <c r="B41" s="3" t="s">
        <v>97</v>
      </c>
      <c r="C41" s="3">
        <v>9</v>
      </c>
      <c r="D41" s="3" t="s">
        <v>98</v>
      </c>
      <c r="E41" s="3" t="s">
        <v>66</v>
      </c>
      <c r="F41" s="3" t="s">
        <v>10</v>
      </c>
      <c r="G41" s="3" t="s">
        <v>33</v>
      </c>
    </row>
    <row r="42" spans="1:7" ht="26" x14ac:dyDescent="0.3">
      <c r="A42" s="3"/>
      <c r="B42" s="3" t="s">
        <v>285</v>
      </c>
      <c r="C42" s="3">
        <v>8</v>
      </c>
      <c r="D42" s="3" t="s">
        <v>286</v>
      </c>
      <c r="E42" s="3" t="s">
        <v>16</v>
      </c>
      <c r="F42" s="3" t="s">
        <v>10</v>
      </c>
      <c r="G42" s="3" t="s">
        <v>19</v>
      </c>
    </row>
    <row r="43" spans="1:7" ht="26" x14ac:dyDescent="0.3">
      <c r="A43" s="3"/>
      <c r="B43" s="3" t="s">
        <v>307</v>
      </c>
      <c r="C43" s="3">
        <v>8</v>
      </c>
      <c r="D43" s="3" t="s">
        <v>308</v>
      </c>
      <c r="E43" s="3" t="s">
        <v>103</v>
      </c>
      <c r="F43" s="3" t="s">
        <v>10</v>
      </c>
      <c r="G43" s="3" t="s">
        <v>135</v>
      </c>
    </row>
    <row r="44" spans="1:7" ht="65" x14ac:dyDescent="0.3">
      <c r="A44" s="3" t="s">
        <v>0</v>
      </c>
      <c r="B44" s="4" t="s">
        <v>220</v>
      </c>
      <c r="C44" s="4">
        <v>6</v>
      </c>
      <c r="D44" s="3" t="s">
        <v>221</v>
      </c>
      <c r="E44" s="4" t="s">
        <v>51</v>
      </c>
      <c r="F44" s="4" t="s">
        <v>10</v>
      </c>
      <c r="G44" s="4" t="s">
        <v>222</v>
      </c>
    </row>
    <row r="45" spans="1:7" ht="39" x14ac:dyDescent="0.3">
      <c r="A45" s="3"/>
      <c r="B45" s="4" t="s">
        <v>177</v>
      </c>
      <c r="C45" s="4">
        <v>11</v>
      </c>
      <c r="D45" s="3" t="s">
        <v>178</v>
      </c>
      <c r="E45" s="4" t="s">
        <v>26</v>
      </c>
      <c r="F45" s="4" t="s">
        <v>10</v>
      </c>
      <c r="G45" s="4" t="s">
        <v>179</v>
      </c>
    </row>
    <row r="46" spans="1:7" ht="26" x14ac:dyDescent="0.3">
      <c r="A46" s="3"/>
      <c r="B46" s="4" t="s">
        <v>260</v>
      </c>
      <c r="C46" s="4">
        <v>8</v>
      </c>
      <c r="D46" s="3" t="s">
        <v>261</v>
      </c>
      <c r="E46" s="4" t="s">
        <v>26</v>
      </c>
      <c r="F46" s="4" t="s">
        <v>10</v>
      </c>
      <c r="G46" s="4" t="s">
        <v>135</v>
      </c>
    </row>
    <row r="47" spans="1:7" ht="39" x14ac:dyDescent="0.3">
      <c r="A47" s="3"/>
      <c r="B47" s="4" t="s">
        <v>247</v>
      </c>
      <c r="C47" s="4">
        <v>9</v>
      </c>
      <c r="D47" s="3" t="s">
        <v>248</v>
      </c>
      <c r="E47" s="4" t="s">
        <v>78</v>
      </c>
      <c r="F47" s="4" t="s">
        <v>10</v>
      </c>
      <c r="G47" s="4" t="s">
        <v>93</v>
      </c>
    </row>
    <row r="48" spans="1:7" x14ac:dyDescent="0.3">
      <c r="A48" s="3" t="s">
        <v>0</v>
      </c>
      <c r="B48" s="3" t="s">
        <v>113</v>
      </c>
      <c r="C48" s="3">
        <v>9</v>
      </c>
      <c r="D48" s="3" t="s">
        <v>114</v>
      </c>
      <c r="E48" s="3" t="s">
        <v>16</v>
      </c>
      <c r="F48" s="3" t="s">
        <v>10</v>
      </c>
      <c r="G48" s="3" t="s">
        <v>93</v>
      </c>
    </row>
    <row r="49" spans="1:7" x14ac:dyDescent="0.3">
      <c r="A49" s="3"/>
      <c r="B49" s="4" t="s">
        <v>352</v>
      </c>
      <c r="C49" s="4">
        <v>6</v>
      </c>
      <c r="D49" s="3" t="s">
        <v>353</v>
      </c>
      <c r="E49" s="4" t="s">
        <v>66</v>
      </c>
      <c r="F49" s="4" t="s">
        <v>10</v>
      </c>
      <c r="G49" s="4" t="s">
        <v>90</v>
      </c>
    </row>
    <row r="50" spans="1:7" ht="65" x14ac:dyDescent="0.3">
      <c r="A50" s="3"/>
      <c r="B50" s="3" t="s">
        <v>401</v>
      </c>
      <c r="C50" s="3">
        <v>11</v>
      </c>
      <c r="D50" s="3" t="s">
        <v>402</v>
      </c>
      <c r="E50" s="3" t="s">
        <v>29</v>
      </c>
      <c r="F50" s="3" t="s">
        <v>10</v>
      </c>
      <c r="G50" s="3" t="s">
        <v>19</v>
      </c>
    </row>
    <row r="51" spans="1:7" ht="39" x14ac:dyDescent="0.3">
      <c r="A51" s="3"/>
      <c r="B51" s="4" t="s">
        <v>347</v>
      </c>
      <c r="C51" s="4">
        <v>7</v>
      </c>
      <c r="D51" s="3" t="s">
        <v>348</v>
      </c>
      <c r="E51" s="4" t="s">
        <v>9</v>
      </c>
      <c r="F51" s="4" t="s">
        <v>10</v>
      </c>
      <c r="G51" s="4" t="s">
        <v>349</v>
      </c>
    </row>
    <row r="52" spans="1:7" x14ac:dyDescent="0.3">
      <c r="A52" s="3" t="s">
        <v>0</v>
      </c>
      <c r="B52" s="4" t="s">
        <v>344</v>
      </c>
      <c r="C52" s="4">
        <v>9</v>
      </c>
      <c r="D52" s="3" t="s">
        <v>345</v>
      </c>
      <c r="E52" s="4" t="s">
        <v>51</v>
      </c>
      <c r="F52" s="4" t="s">
        <v>10</v>
      </c>
      <c r="G52" s="4" t="s">
        <v>33</v>
      </c>
    </row>
    <row r="53" spans="1:7" x14ac:dyDescent="0.3">
      <c r="A53" s="3"/>
      <c r="B53" s="4" t="s">
        <v>225</v>
      </c>
      <c r="C53" s="4">
        <v>10</v>
      </c>
      <c r="D53" s="3" t="s">
        <v>226</v>
      </c>
      <c r="E53" s="4" t="s">
        <v>66</v>
      </c>
      <c r="F53" s="4" t="s">
        <v>10</v>
      </c>
      <c r="G53" s="4" t="s">
        <v>81</v>
      </c>
    </row>
    <row r="54" spans="1:7" ht="39" x14ac:dyDescent="0.3">
      <c r="A54" s="3"/>
      <c r="B54" s="3" t="s">
        <v>295</v>
      </c>
      <c r="C54" s="3">
        <v>10</v>
      </c>
      <c r="D54" s="3" t="s">
        <v>296</v>
      </c>
      <c r="E54" s="3" t="s">
        <v>66</v>
      </c>
      <c r="F54" s="3" t="s">
        <v>10</v>
      </c>
      <c r="G54" s="3" t="s">
        <v>297</v>
      </c>
    </row>
    <row r="55" spans="1:7" x14ac:dyDescent="0.3">
      <c r="A55" s="3" t="s">
        <v>0</v>
      </c>
      <c r="B55" s="4" t="s">
        <v>168</v>
      </c>
      <c r="C55" s="4">
        <v>8</v>
      </c>
      <c r="D55" s="3" t="s">
        <v>167</v>
      </c>
      <c r="E55" s="4" t="s">
        <v>16</v>
      </c>
      <c r="F55" s="4" t="s">
        <v>10</v>
      </c>
      <c r="G55" s="4" t="s">
        <v>165</v>
      </c>
    </row>
    <row r="56" spans="1:7" ht="39" x14ac:dyDescent="0.3">
      <c r="A56" s="3" t="s">
        <v>0</v>
      </c>
      <c r="B56" s="3" t="s">
        <v>53</v>
      </c>
      <c r="C56" s="3">
        <v>10</v>
      </c>
      <c r="D56" s="3" t="s">
        <v>54</v>
      </c>
      <c r="E56" s="3" t="s">
        <v>16</v>
      </c>
      <c r="F56" s="3" t="s">
        <v>10</v>
      </c>
      <c r="G56" s="3" t="s">
        <v>55</v>
      </c>
    </row>
    <row r="57" spans="1:7" ht="26" x14ac:dyDescent="0.3">
      <c r="A57" s="3"/>
      <c r="B57" s="4" t="s">
        <v>374</v>
      </c>
      <c r="C57" s="4">
        <v>10</v>
      </c>
      <c r="D57" s="3" t="s">
        <v>375</v>
      </c>
      <c r="E57" s="4" t="s">
        <v>9</v>
      </c>
      <c r="F57" s="4" t="s">
        <v>10</v>
      </c>
      <c r="G57" s="4" t="s">
        <v>376</v>
      </c>
    </row>
    <row r="58" spans="1:7" ht="26" x14ac:dyDescent="0.3">
      <c r="A58" s="3" t="s">
        <v>0</v>
      </c>
      <c r="B58" s="3" t="s">
        <v>309</v>
      </c>
      <c r="C58" s="3">
        <v>7</v>
      </c>
      <c r="D58" s="3" t="s">
        <v>310</v>
      </c>
      <c r="E58" s="3" t="s">
        <v>66</v>
      </c>
      <c r="F58" s="3" t="s">
        <v>10</v>
      </c>
      <c r="G58" s="3" t="s">
        <v>135</v>
      </c>
    </row>
    <row r="59" spans="1:7" ht="91" x14ac:dyDescent="0.3">
      <c r="A59" s="3"/>
      <c r="B59" s="3" t="s">
        <v>83</v>
      </c>
      <c r="C59" s="3">
        <v>8</v>
      </c>
      <c r="D59" s="3" t="s">
        <v>84</v>
      </c>
      <c r="E59" s="3" t="s">
        <v>66</v>
      </c>
      <c r="F59" s="3" t="s">
        <v>10</v>
      </c>
      <c r="G59" s="3" t="s">
        <v>85</v>
      </c>
    </row>
    <row r="60" spans="1:7" ht="26" x14ac:dyDescent="0.3">
      <c r="A60" s="3"/>
      <c r="B60" s="4" t="s">
        <v>257</v>
      </c>
      <c r="C60" s="4">
        <v>7</v>
      </c>
      <c r="D60" s="3" t="s">
        <v>258</v>
      </c>
      <c r="E60" s="4" t="s">
        <v>66</v>
      </c>
      <c r="F60" s="4" t="s">
        <v>10</v>
      </c>
      <c r="G60" s="4" t="s">
        <v>259</v>
      </c>
    </row>
    <row r="61" spans="1:7" ht="26" x14ac:dyDescent="0.3">
      <c r="A61" s="3"/>
      <c r="B61" s="3" t="s">
        <v>27</v>
      </c>
      <c r="C61" s="3">
        <v>8</v>
      </c>
      <c r="D61" s="3" t="s">
        <v>28</v>
      </c>
      <c r="E61" s="3" t="s">
        <v>29</v>
      </c>
      <c r="F61" s="3" t="s">
        <v>10</v>
      </c>
      <c r="G61" s="3" t="s">
        <v>30</v>
      </c>
    </row>
    <row r="62" spans="1:7" ht="26" x14ac:dyDescent="0.3">
      <c r="A62" s="3"/>
      <c r="B62" s="4" t="s">
        <v>243</v>
      </c>
      <c r="C62" s="4">
        <v>8</v>
      </c>
      <c r="D62" s="3" t="s">
        <v>244</v>
      </c>
      <c r="E62" s="4" t="s">
        <v>66</v>
      </c>
      <c r="F62" s="4" t="s">
        <v>10</v>
      </c>
      <c r="G62" s="4" t="s">
        <v>55</v>
      </c>
    </row>
    <row r="63" spans="1:7" ht="39" x14ac:dyDescent="0.3">
      <c r="A63" s="3" t="s">
        <v>0</v>
      </c>
      <c r="B63" s="3" t="s">
        <v>147</v>
      </c>
      <c r="C63" s="3">
        <v>7</v>
      </c>
      <c r="D63" s="3" t="s">
        <v>148</v>
      </c>
      <c r="E63" s="3" t="s">
        <v>9</v>
      </c>
      <c r="F63" s="3" t="s">
        <v>10</v>
      </c>
      <c r="G63" s="3" t="s">
        <v>149</v>
      </c>
    </row>
    <row r="64" spans="1:7" ht="26" x14ac:dyDescent="0.3">
      <c r="A64" s="3"/>
      <c r="B64" s="4" t="s">
        <v>210</v>
      </c>
      <c r="C64" s="4">
        <v>10</v>
      </c>
      <c r="D64" s="3" t="s">
        <v>211</v>
      </c>
      <c r="E64" s="4" t="s">
        <v>66</v>
      </c>
      <c r="F64" s="4" t="s">
        <v>10</v>
      </c>
      <c r="G64" s="4" t="s">
        <v>135</v>
      </c>
    </row>
    <row r="65" spans="1:7" ht="26" x14ac:dyDescent="0.3">
      <c r="A65" s="3"/>
      <c r="B65" s="4" t="s">
        <v>354</v>
      </c>
      <c r="C65" s="4">
        <v>8</v>
      </c>
      <c r="D65" s="3" t="s">
        <v>355</v>
      </c>
      <c r="E65" s="4" t="s">
        <v>62</v>
      </c>
      <c r="F65" s="4" t="s">
        <v>10</v>
      </c>
      <c r="G65" s="4" t="s">
        <v>90</v>
      </c>
    </row>
    <row r="66" spans="1:7" ht="26" x14ac:dyDescent="0.3">
      <c r="A66" s="3" t="s">
        <v>0</v>
      </c>
      <c r="B66" s="4" t="s">
        <v>217</v>
      </c>
      <c r="C66" s="4">
        <v>8</v>
      </c>
      <c r="D66" s="3" t="s">
        <v>218</v>
      </c>
      <c r="E66" s="4" t="s">
        <v>62</v>
      </c>
      <c r="F66" s="4" t="s">
        <v>10</v>
      </c>
      <c r="G66" s="4" t="s">
        <v>90</v>
      </c>
    </row>
    <row r="67" spans="1:7" ht="26" x14ac:dyDescent="0.3">
      <c r="A67" s="3" t="s">
        <v>0</v>
      </c>
      <c r="B67" s="3" t="s">
        <v>79</v>
      </c>
      <c r="C67" s="3">
        <v>7</v>
      </c>
      <c r="D67" s="3" t="s">
        <v>80</v>
      </c>
      <c r="E67" s="3" t="s">
        <v>29</v>
      </c>
      <c r="F67" s="3" t="s">
        <v>10</v>
      </c>
      <c r="G67" s="3" t="s">
        <v>81</v>
      </c>
    </row>
    <row r="68" spans="1:7" x14ac:dyDescent="0.3">
      <c r="A68" s="3" t="s">
        <v>0</v>
      </c>
      <c r="B68" s="4" t="s">
        <v>358</v>
      </c>
      <c r="C68" s="4">
        <v>5</v>
      </c>
      <c r="D68" s="3" t="s">
        <v>359</v>
      </c>
      <c r="E68" s="4" t="s">
        <v>66</v>
      </c>
      <c r="F68" s="4" t="s">
        <v>10</v>
      </c>
      <c r="G68" s="4" t="s">
        <v>90</v>
      </c>
    </row>
    <row r="69" spans="1:7" x14ac:dyDescent="0.3">
      <c r="A69" s="3" t="s">
        <v>0</v>
      </c>
      <c r="B69" s="4" t="s">
        <v>360</v>
      </c>
      <c r="C69" s="4">
        <v>5</v>
      </c>
      <c r="D69" s="3" t="s">
        <v>359</v>
      </c>
      <c r="E69" s="4" t="s">
        <v>66</v>
      </c>
      <c r="F69" s="4" t="s">
        <v>10</v>
      </c>
      <c r="G69" s="4" t="s">
        <v>90</v>
      </c>
    </row>
    <row r="70" spans="1:7" ht="26" x14ac:dyDescent="0.3">
      <c r="A70" s="3"/>
      <c r="B70" s="3" t="s">
        <v>314</v>
      </c>
      <c r="C70" s="3">
        <v>8</v>
      </c>
      <c r="D70" s="3" t="s">
        <v>315</v>
      </c>
      <c r="E70" s="3" t="s">
        <v>26</v>
      </c>
      <c r="F70" s="3" t="s">
        <v>10</v>
      </c>
      <c r="G70" s="3" t="s">
        <v>194</v>
      </c>
    </row>
    <row r="71" spans="1:7" ht="26" x14ac:dyDescent="0.3">
      <c r="A71" s="3"/>
      <c r="B71" s="3" t="s">
        <v>106</v>
      </c>
      <c r="C71" s="3">
        <v>5</v>
      </c>
      <c r="D71" s="3" t="s">
        <v>107</v>
      </c>
      <c r="E71" s="3" t="s">
        <v>62</v>
      </c>
      <c r="F71" s="3" t="s">
        <v>10</v>
      </c>
      <c r="G71" s="3" t="s">
        <v>33</v>
      </c>
    </row>
    <row r="72" spans="1:7" ht="39" x14ac:dyDescent="0.3">
      <c r="A72" s="3"/>
      <c r="B72" s="3" t="s">
        <v>290</v>
      </c>
      <c r="C72" s="3">
        <v>6</v>
      </c>
      <c r="D72" s="3" t="s">
        <v>291</v>
      </c>
      <c r="E72" s="3" t="s">
        <v>78</v>
      </c>
      <c r="F72" s="3" t="s">
        <v>10</v>
      </c>
      <c r="G72" s="3" t="s">
        <v>292</v>
      </c>
    </row>
    <row r="73" spans="1:7" x14ac:dyDescent="0.3">
      <c r="A73" s="3" t="s">
        <v>0</v>
      </c>
      <c r="B73" s="4" t="s">
        <v>205</v>
      </c>
      <c r="C73" s="4">
        <v>9</v>
      </c>
      <c r="D73" s="3" t="s">
        <v>206</v>
      </c>
      <c r="E73" s="4" t="s">
        <v>16</v>
      </c>
      <c r="F73" s="4" t="s">
        <v>10</v>
      </c>
      <c r="G73" s="4" t="s">
        <v>135</v>
      </c>
    </row>
    <row r="74" spans="1:7" ht="26" x14ac:dyDescent="0.3">
      <c r="A74" s="3"/>
      <c r="B74" s="3" t="s">
        <v>399</v>
      </c>
      <c r="C74" s="3">
        <v>11</v>
      </c>
      <c r="D74" s="3" t="s">
        <v>400</v>
      </c>
      <c r="E74" s="3" t="s">
        <v>29</v>
      </c>
      <c r="F74" s="3" t="s">
        <v>10</v>
      </c>
      <c r="G74" s="3" t="s">
        <v>33</v>
      </c>
    </row>
    <row r="75" spans="1:7" ht="26" x14ac:dyDescent="0.3">
      <c r="A75" s="3"/>
      <c r="B75" s="4" t="s">
        <v>388</v>
      </c>
      <c r="C75" s="4">
        <v>11</v>
      </c>
      <c r="D75" s="3" t="s">
        <v>389</v>
      </c>
      <c r="E75" s="4" t="s">
        <v>26</v>
      </c>
      <c r="F75" s="4" t="s">
        <v>10</v>
      </c>
      <c r="G75" s="4" t="s">
        <v>390</v>
      </c>
    </row>
    <row r="76" spans="1:7" ht="39" x14ac:dyDescent="0.3">
      <c r="A76" s="3"/>
      <c r="B76" s="3" t="s">
        <v>95</v>
      </c>
      <c r="C76" s="3">
        <v>7</v>
      </c>
      <c r="D76" s="3" t="s">
        <v>96</v>
      </c>
      <c r="E76" s="3" t="s">
        <v>26</v>
      </c>
      <c r="F76" s="3" t="s">
        <v>10</v>
      </c>
      <c r="G76" s="3" t="s">
        <v>33</v>
      </c>
    </row>
    <row r="77" spans="1:7" ht="26" x14ac:dyDescent="0.3">
      <c r="A77" s="3"/>
      <c r="B77" s="4" t="s">
        <v>174</v>
      </c>
      <c r="C77" s="4">
        <v>6</v>
      </c>
      <c r="D77" s="3" t="s">
        <v>175</v>
      </c>
      <c r="E77" s="4" t="s">
        <v>51</v>
      </c>
      <c r="F77" s="4" t="s">
        <v>10</v>
      </c>
      <c r="G77" s="4" t="s">
        <v>176</v>
      </c>
    </row>
    <row r="78" spans="1:7" ht="26" x14ac:dyDescent="0.3">
      <c r="A78" s="3"/>
      <c r="B78" s="4" t="s">
        <v>364</v>
      </c>
      <c r="C78" s="4">
        <v>7</v>
      </c>
      <c r="D78" s="3" t="s">
        <v>365</v>
      </c>
      <c r="E78" s="4" t="s">
        <v>66</v>
      </c>
      <c r="F78" s="4" t="s">
        <v>10</v>
      </c>
      <c r="G78" s="4" t="s">
        <v>366</v>
      </c>
    </row>
    <row r="79" spans="1:7" ht="26" x14ac:dyDescent="0.3">
      <c r="A79" s="3"/>
      <c r="B79" s="3" t="s">
        <v>133</v>
      </c>
      <c r="C79" s="3">
        <v>6</v>
      </c>
      <c r="D79" s="3" t="s">
        <v>134</v>
      </c>
      <c r="E79" s="3" t="s">
        <v>26</v>
      </c>
      <c r="F79" s="3" t="s">
        <v>10</v>
      </c>
      <c r="G79" s="3" t="s">
        <v>135</v>
      </c>
    </row>
    <row r="80" spans="1:7" ht="26" x14ac:dyDescent="0.3">
      <c r="A80" s="3"/>
      <c r="B80" s="4" t="s">
        <v>238</v>
      </c>
      <c r="C80" s="4">
        <v>9</v>
      </c>
      <c r="D80" s="3" t="s">
        <v>239</v>
      </c>
      <c r="E80" s="4" t="s">
        <v>62</v>
      </c>
      <c r="F80" s="4" t="s">
        <v>10</v>
      </c>
      <c r="G80" s="4" t="s">
        <v>237</v>
      </c>
    </row>
    <row r="81" spans="1:7" ht="26" x14ac:dyDescent="0.3">
      <c r="A81" s="3" t="s">
        <v>0</v>
      </c>
      <c r="B81" s="3" t="s">
        <v>126</v>
      </c>
      <c r="C81" s="3">
        <v>8</v>
      </c>
      <c r="D81" s="3" t="s">
        <v>125</v>
      </c>
      <c r="E81" s="3" t="s">
        <v>66</v>
      </c>
      <c r="F81" s="3" t="s">
        <v>10</v>
      </c>
      <c r="G81" s="3" t="s">
        <v>33</v>
      </c>
    </row>
    <row r="82" spans="1:7" x14ac:dyDescent="0.3">
      <c r="A82" s="3"/>
      <c r="B82" s="4" t="s">
        <v>212</v>
      </c>
      <c r="C82" s="4">
        <v>8</v>
      </c>
      <c r="D82" s="3" t="s">
        <v>213</v>
      </c>
      <c r="E82" s="4" t="s">
        <v>16</v>
      </c>
      <c r="F82" s="4" t="s">
        <v>10</v>
      </c>
      <c r="G82" s="4" t="s">
        <v>135</v>
      </c>
    </row>
    <row r="83" spans="1:7" ht="26" x14ac:dyDescent="0.3">
      <c r="A83" s="3"/>
      <c r="B83" s="3" t="s">
        <v>7</v>
      </c>
      <c r="C83" s="3">
        <v>10</v>
      </c>
      <c r="D83" s="3" t="s">
        <v>8</v>
      </c>
      <c r="E83" s="3" t="s">
        <v>9</v>
      </c>
      <c r="F83" s="3" t="s">
        <v>10</v>
      </c>
      <c r="G83" s="3" t="s">
        <v>11</v>
      </c>
    </row>
    <row r="84" spans="1:7" ht="26" x14ac:dyDescent="0.3">
      <c r="A84" s="3"/>
      <c r="B84" s="3" t="s">
        <v>157</v>
      </c>
      <c r="C84" s="3">
        <v>7</v>
      </c>
      <c r="D84" s="3" t="s">
        <v>158</v>
      </c>
      <c r="E84" s="3" t="s">
        <v>66</v>
      </c>
      <c r="F84" s="3" t="s">
        <v>10</v>
      </c>
      <c r="G84" s="3" t="s">
        <v>159</v>
      </c>
    </row>
    <row r="85" spans="1:7" x14ac:dyDescent="0.3">
      <c r="A85" s="3"/>
      <c r="B85" s="4" t="s">
        <v>240</v>
      </c>
      <c r="C85" s="4">
        <v>10</v>
      </c>
      <c r="D85" s="3" t="s">
        <v>241</v>
      </c>
      <c r="E85" s="4" t="s">
        <v>22</v>
      </c>
      <c r="F85" s="4" t="s">
        <v>10</v>
      </c>
      <c r="G85" s="4" t="s">
        <v>242</v>
      </c>
    </row>
    <row r="86" spans="1:7" x14ac:dyDescent="0.3">
      <c r="A86" s="3"/>
      <c r="B86" s="4" t="s">
        <v>180</v>
      </c>
      <c r="C86" s="4">
        <v>6</v>
      </c>
      <c r="D86" s="3" t="s">
        <v>181</v>
      </c>
      <c r="E86" s="4" t="s">
        <v>78</v>
      </c>
      <c r="F86" s="4" t="s">
        <v>10</v>
      </c>
      <c r="G86" s="4" t="s">
        <v>182</v>
      </c>
    </row>
    <row r="87" spans="1:7" ht="52" x14ac:dyDescent="0.3">
      <c r="A87" s="3"/>
      <c r="B87" s="4" t="s">
        <v>367</v>
      </c>
      <c r="C87" s="4">
        <v>8</v>
      </c>
      <c r="D87" s="3" t="s">
        <v>368</v>
      </c>
      <c r="E87" s="4" t="s">
        <v>66</v>
      </c>
      <c r="F87" s="4" t="s">
        <v>10</v>
      </c>
      <c r="G87" s="4" t="s">
        <v>369</v>
      </c>
    </row>
    <row r="88" spans="1:7" ht="26" x14ac:dyDescent="0.3">
      <c r="A88" s="3"/>
      <c r="B88" s="3" t="s">
        <v>12</v>
      </c>
      <c r="C88" s="3">
        <v>11</v>
      </c>
      <c r="D88" s="3" t="s">
        <v>13</v>
      </c>
      <c r="E88" s="3" t="s">
        <v>9</v>
      </c>
      <c r="F88" s="3" t="s">
        <v>10</v>
      </c>
      <c r="G88" s="3" t="s">
        <v>11</v>
      </c>
    </row>
    <row r="89" spans="1:7" ht="26" x14ac:dyDescent="0.3">
      <c r="A89" s="3"/>
      <c r="B89" s="4" t="s">
        <v>227</v>
      </c>
      <c r="C89" s="4">
        <v>5</v>
      </c>
      <c r="D89" s="3" t="s">
        <v>228</v>
      </c>
      <c r="E89" s="4" t="s">
        <v>16</v>
      </c>
      <c r="F89" s="4" t="s">
        <v>10</v>
      </c>
      <c r="G89" s="4" t="s">
        <v>229</v>
      </c>
    </row>
    <row r="90" spans="1:7" x14ac:dyDescent="0.3">
      <c r="A90" s="3" t="s">
        <v>0</v>
      </c>
      <c r="B90" s="3" t="s">
        <v>141</v>
      </c>
      <c r="C90" s="3">
        <v>6</v>
      </c>
      <c r="D90" s="3" t="s">
        <v>142</v>
      </c>
      <c r="E90" s="3" t="s">
        <v>22</v>
      </c>
      <c r="F90" s="3" t="s">
        <v>10</v>
      </c>
      <c r="G90" s="3" t="s">
        <v>143</v>
      </c>
    </row>
    <row r="91" spans="1:7" ht="26" x14ac:dyDescent="0.3">
      <c r="A91" s="3"/>
      <c r="B91" s="3" t="s">
        <v>264</v>
      </c>
      <c r="C91" s="3">
        <v>6</v>
      </c>
      <c r="D91" s="3" t="s">
        <v>265</v>
      </c>
      <c r="E91" s="3" t="s">
        <v>9</v>
      </c>
      <c r="F91" s="3" t="s">
        <v>10</v>
      </c>
      <c r="G91" s="3" t="s">
        <v>93</v>
      </c>
    </row>
    <row r="92" spans="1:7" ht="26" x14ac:dyDescent="0.3">
      <c r="A92" s="3"/>
      <c r="B92" s="4" t="s">
        <v>252</v>
      </c>
      <c r="C92" s="4">
        <v>7</v>
      </c>
      <c r="D92" s="3" t="s">
        <v>253</v>
      </c>
      <c r="E92" s="4" t="s">
        <v>78</v>
      </c>
      <c r="F92" s="4" t="s">
        <v>10</v>
      </c>
      <c r="G92" s="4" t="s">
        <v>33</v>
      </c>
    </row>
    <row r="93" spans="1:7" ht="26" x14ac:dyDescent="0.3">
      <c r="A93" s="3"/>
      <c r="B93" s="3" t="s">
        <v>86</v>
      </c>
      <c r="C93" s="3">
        <v>11</v>
      </c>
      <c r="D93" s="3" t="s">
        <v>87</v>
      </c>
      <c r="E93" s="3" t="s">
        <v>9</v>
      </c>
      <c r="F93" s="3" t="s">
        <v>10</v>
      </c>
      <c r="G93" s="3" t="s">
        <v>55</v>
      </c>
    </row>
    <row r="94" spans="1:7" ht="26" x14ac:dyDescent="0.3">
      <c r="A94" s="3"/>
      <c r="B94" s="4" t="s">
        <v>356</v>
      </c>
      <c r="C94" s="4">
        <v>8</v>
      </c>
      <c r="D94" s="3" t="s">
        <v>357</v>
      </c>
      <c r="E94" s="4" t="s">
        <v>26</v>
      </c>
      <c r="F94" s="4" t="s">
        <v>10</v>
      </c>
      <c r="G94" s="4" t="s">
        <v>90</v>
      </c>
    </row>
    <row r="95" spans="1:7" ht="26" x14ac:dyDescent="0.3">
      <c r="A95" s="3"/>
      <c r="B95" s="4" t="s">
        <v>169</v>
      </c>
      <c r="C95" s="4">
        <v>8</v>
      </c>
      <c r="D95" s="3" t="s">
        <v>170</v>
      </c>
      <c r="E95" s="4" t="s">
        <v>16</v>
      </c>
      <c r="F95" s="4" t="s">
        <v>10</v>
      </c>
      <c r="G95" s="4" t="s">
        <v>153</v>
      </c>
    </row>
    <row r="96" spans="1:7" ht="26" x14ac:dyDescent="0.3">
      <c r="A96" s="3" t="s">
        <v>0</v>
      </c>
      <c r="B96" s="3" t="s">
        <v>311</v>
      </c>
      <c r="C96" s="3">
        <v>7</v>
      </c>
      <c r="D96" s="3" t="s">
        <v>310</v>
      </c>
      <c r="E96" s="3" t="s">
        <v>66</v>
      </c>
      <c r="F96" s="3" t="s">
        <v>10</v>
      </c>
      <c r="G96" s="3" t="s">
        <v>135</v>
      </c>
    </row>
    <row r="97" spans="1:7" ht="26" x14ac:dyDescent="0.3">
      <c r="A97" s="3" t="s">
        <v>0</v>
      </c>
      <c r="B97" s="3" t="s">
        <v>124</v>
      </c>
      <c r="C97" s="3">
        <v>8</v>
      </c>
      <c r="D97" s="3" t="s">
        <v>125</v>
      </c>
      <c r="E97" s="3" t="s">
        <v>66</v>
      </c>
      <c r="F97" s="3" t="s">
        <v>10</v>
      </c>
      <c r="G97" s="3" t="s">
        <v>33</v>
      </c>
    </row>
    <row r="98" spans="1:7" ht="26" x14ac:dyDescent="0.3">
      <c r="A98" s="3"/>
      <c r="B98" s="3" t="s">
        <v>60</v>
      </c>
      <c r="C98" s="3">
        <v>8</v>
      </c>
      <c r="D98" s="3" t="s">
        <v>61</v>
      </c>
      <c r="E98" s="3" t="s">
        <v>62</v>
      </c>
      <c r="F98" s="3" t="s">
        <v>10</v>
      </c>
      <c r="G98" s="3" t="s">
        <v>63</v>
      </c>
    </row>
    <row r="99" spans="1:7" ht="26" x14ac:dyDescent="0.3">
      <c r="A99" s="3"/>
      <c r="B99" s="3" t="s">
        <v>24</v>
      </c>
      <c r="C99" s="3">
        <v>9</v>
      </c>
      <c r="D99" s="3" t="s">
        <v>25</v>
      </c>
      <c r="E99" s="3" t="s">
        <v>26</v>
      </c>
      <c r="F99" s="3" t="s">
        <v>10</v>
      </c>
      <c r="G99" s="3" t="s">
        <v>11</v>
      </c>
    </row>
    <row r="100" spans="1:7" ht="78" x14ac:dyDescent="0.3">
      <c r="A100" s="3"/>
      <c r="B100" s="3" t="s">
        <v>68</v>
      </c>
      <c r="C100" s="3">
        <v>5</v>
      </c>
      <c r="D100" s="3" t="s">
        <v>69</v>
      </c>
      <c r="E100" s="3" t="s">
        <v>22</v>
      </c>
      <c r="F100" s="3" t="s">
        <v>10</v>
      </c>
      <c r="G100" s="3" t="s">
        <v>70</v>
      </c>
    </row>
    <row r="101" spans="1:7" ht="52" x14ac:dyDescent="0.3">
      <c r="A101" s="3"/>
      <c r="B101" s="3" t="s">
        <v>320</v>
      </c>
      <c r="C101" s="3">
        <v>9</v>
      </c>
      <c r="D101" s="3" t="s">
        <v>321</v>
      </c>
      <c r="E101" s="3" t="s">
        <v>9</v>
      </c>
      <c r="F101" s="3" t="s">
        <v>10</v>
      </c>
      <c r="G101" s="3" t="s">
        <v>322</v>
      </c>
    </row>
    <row r="102" spans="1:7" ht="26" x14ac:dyDescent="0.3">
      <c r="A102" s="3" t="s">
        <v>0</v>
      </c>
      <c r="B102" s="4" t="s">
        <v>342</v>
      </c>
      <c r="C102" s="4">
        <v>8</v>
      </c>
      <c r="D102" s="3" t="s">
        <v>341</v>
      </c>
      <c r="E102" s="4" t="s">
        <v>26</v>
      </c>
      <c r="F102" s="4" t="s">
        <v>10</v>
      </c>
      <c r="G102" s="4" t="s">
        <v>33</v>
      </c>
    </row>
    <row r="103" spans="1:7" ht="26" x14ac:dyDescent="0.3">
      <c r="A103" s="3"/>
      <c r="B103" s="3" t="s">
        <v>88</v>
      </c>
      <c r="C103" s="3">
        <v>8</v>
      </c>
      <c r="D103" s="3" t="s">
        <v>89</v>
      </c>
      <c r="E103" s="3" t="s">
        <v>9</v>
      </c>
      <c r="F103" s="3" t="s">
        <v>10</v>
      </c>
      <c r="G103" s="3" t="s">
        <v>90</v>
      </c>
    </row>
    <row r="104" spans="1:7" ht="26" x14ac:dyDescent="0.3">
      <c r="A104" s="3"/>
      <c r="B104" s="3" t="s">
        <v>282</v>
      </c>
      <c r="C104" s="3">
        <v>8</v>
      </c>
      <c r="D104" s="3" t="s">
        <v>283</v>
      </c>
      <c r="E104" s="3" t="s">
        <v>22</v>
      </c>
      <c r="F104" s="3" t="s">
        <v>10</v>
      </c>
      <c r="G104" s="3" t="s">
        <v>284</v>
      </c>
    </row>
    <row r="105" spans="1:7" x14ac:dyDescent="0.3">
      <c r="A105" s="3"/>
      <c r="B105" s="3" t="s">
        <v>20</v>
      </c>
      <c r="C105" s="3">
        <v>9</v>
      </c>
      <c r="D105" s="3" t="s">
        <v>21</v>
      </c>
      <c r="E105" s="3" t="s">
        <v>22</v>
      </c>
      <c r="F105" s="3" t="s">
        <v>10</v>
      </c>
      <c r="G105" s="3" t="s">
        <v>23</v>
      </c>
    </row>
    <row r="106" spans="1:7" x14ac:dyDescent="0.3">
      <c r="A106" s="3"/>
      <c r="B106" s="3" t="s">
        <v>273</v>
      </c>
      <c r="C106" s="3">
        <v>7</v>
      </c>
      <c r="D106" s="3" t="s">
        <v>274</v>
      </c>
      <c r="E106" s="3" t="s">
        <v>66</v>
      </c>
      <c r="F106" s="3" t="s">
        <v>10</v>
      </c>
      <c r="G106" s="3" t="s">
        <v>81</v>
      </c>
    </row>
    <row r="107" spans="1:7" ht="26" x14ac:dyDescent="0.3">
      <c r="A107" s="3"/>
      <c r="B107" s="3" t="s">
        <v>76</v>
      </c>
      <c r="C107" s="3">
        <v>8</v>
      </c>
      <c r="D107" s="3" t="s">
        <v>77</v>
      </c>
      <c r="E107" s="3" t="s">
        <v>78</v>
      </c>
      <c r="F107" s="3" t="s">
        <v>10</v>
      </c>
      <c r="G107" s="3" t="s">
        <v>11</v>
      </c>
    </row>
    <row r="108" spans="1:7" ht="26" x14ac:dyDescent="0.3">
      <c r="A108" s="3" t="s">
        <v>0</v>
      </c>
      <c r="B108" s="3" t="s">
        <v>82</v>
      </c>
      <c r="C108" s="3">
        <v>7</v>
      </c>
      <c r="D108" s="3" t="s">
        <v>80</v>
      </c>
      <c r="E108" s="3" t="s">
        <v>29</v>
      </c>
      <c r="F108" s="3" t="s">
        <v>10</v>
      </c>
      <c r="G108" s="3" t="s">
        <v>81</v>
      </c>
    </row>
    <row r="109" spans="1:7" ht="26" x14ac:dyDescent="0.3">
      <c r="A109" s="3" t="s">
        <v>0</v>
      </c>
      <c r="B109" s="3" t="s">
        <v>38</v>
      </c>
      <c r="C109" s="3">
        <v>6</v>
      </c>
      <c r="D109" s="3" t="s">
        <v>36</v>
      </c>
      <c r="E109" s="3" t="s">
        <v>16</v>
      </c>
      <c r="F109" s="3" t="s">
        <v>10</v>
      </c>
      <c r="G109" s="3" t="s">
        <v>37</v>
      </c>
    </row>
    <row r="110" spans="1:7" ht="39" x14ac:dyDescent="0.3">
      <c r="A110" s="3" t="s">
        <v>0</v>
      </c>
      <c r="B110" s="3" t="s">
        <v>150</v>
      </c>
      <c r="C110" s="3">
        <v>7</v>
      </c>
      <c r="D110" s="3" t="s">
        <v>148</v>
      </c>
      <c r="E110" s="3" t="s">
        <v>9</v>
      </c>
      <c r="F110" s="3" t="s">
        <v>10</v>
      </c>
      <c r="G110" s="3" t="s">
        <v>149</v>
      </c>
    </row>
    <row r="111" spans="1:7" x14ac:dyDescent="0.3">
      <c r="A111" s="3"/>
      <c r="B111" s="3" t="s">
        <v>380</v>
      </c>
      <c r="C111" s="3">
        <v>10</v>
      </c>
      <c r="D111" s="3" t="s">
        <v>381</v>
      </c>
      <c r="E111" s="3" t="s">
        <v>103</v>
      </c>
      <c r="F111" s="3" t="s">
        <v>10</v>
      </c>
      <c r="G111" s="3" t="s">
        <v>333</v>
      </c>
    </row>
    <row r="112" spans="1:7" ht="39" x14ac:dyDescent="0.3">
      <c r="A112" s="3"/>
      <c r="B112" s="3" t="s">
        <v>277</v>
      </c>
      <c r="C112" s="3">
        <v>9</v>
      </c>
      <c r="D112" s="3" t="s">
        <v>278</v>
      </c>
      <c r="E112" s="3" t="s">
        <v>16</v>
      </c>
      <c r="F112" s="3" t="s">
        <v>10</v>
      </c>
      <c r="G112" s="3" t="s">
        <v>279</v>
      </c>
    </row>
    <row r="113" spans="1:7" ht="26" x14ac:dyDescent="0.3">
      <c r="A113" s="3"/>
      <c r="B113" s="3" t="s">
        <v>396</v>
      </c>
      <c r="C113" s="3">
        <v>9</v>
      </c>
      <c r="D113" s="3" t="s">
        <v>397</v>
      </c>
      <c r="E113" s="3" t="s">
        <v>22</v>
      </c>
      <c r="F113" s="3" t="s">
        <v>10</v>
      </c>
      <c r="G113" s="3" t="s">
        <v>398</v>
      </c>
    </row>
    <row r="114" spans="1:7" ht="39" x14ac:dyDescent="0.3">
      <c r="A114" s="3"/>
      <c r="B114" s="3" t="s">
        <v>101</v>
      </c>
      <c r="C114" s="3">
        <v>8</v>
      </c>
      <c r="D114" s="3" t="s">
        <v>102</v>
      </c>
      <c r="E114" s="3" t="s">
        <v>103</v>
      </c>
      <c r="F114" s="3" t="s">
        <v>10</v>
      </c>
      <c r="G114" s="3" t="s">
        <v>55</v>
      </c>
    </row>
    <row r="115" spans="1:7" ht="26" x14ac:dyDescent="0.3">
      <c r="A115" s="3" t="s">
        <v>0</v>
      </c>
      <c r="B115" s="4" t="s">
        <v>337</v>
      </c>
      <c r="C115" s="4">
        <v>7</v>
      </c>
      <c r="D115" s="3" t="s">
        <v>338</v>
      </c>
      <c r="E115" s="4" t="s">
        <v>9</v>
      </c>
      <c r="F115" s="4" t="s">
        <v>10</v>
      </c>
      <c r="G115" s="4" t="s">
        <v>336</v>
      </c>
    </row>
    <row r="116" spans="1:7" ht="26" x14ac:dyDescent="0.3">
      <c r="A116" s="3"/>
      <c r="B116" s="4" t="s">
        <v>203</v>
      </c>
      <c r="C116" s="4">
        <v>9</v>
      </c>
      <c r="D116" s="3" t="s">
        <v>204</v>
      </c>
      <c r="E116" s="4" t="s">
        <v>26</v>
      </c>
      <c r="F116" s="4" t="s">
        <v>10</v>
      </c>
      <c r="G116" s="4" t="s">
        <v>135</v>
      </c>
    </row>
    <row r="117" spans="1:7" ht="26" x14ac:dyDescent="0.3">
      <c r="A117" s="3"/>
      <c r="B117" s="4" t="s">
        <v>254</v>
      </c>
      <c r="C117" s="4">
        <v>8</v>
      </c>
      <c r="D117" s="3" t="s">
        <v>255</v>
      </c>
      <c r="E117" s="4" t="s">
        <v>29</v>
      </c>
      <c r="F117" s="4" t="s">
        <v>10</v>
      </c>
      <c r="G117" s="4" t="s">
        <v>256</v>
      </c>
    </row>
    <row r="118" spans="1:7" ht="26" x14ac:dyDescent="0.3">
      <c r="A118" s="3" t="s">
        <v>0</v>
      </c>
      <c r="B118" s="3" t="s">
        <v>127</v>
      </c>
      <c r="C118" s="3">
        <v>5</v>
      </c>
      <c r="D118" s="3" t="s">
        <v>128</v>
      </c>
      <c r="E118" s="3" t="s">
        <v>26</v>
      </c>
      <c r="F118" s="3" t="s">
        <v>10</v>
      </c>
      <c r="G118" s="3" t="s">
        <v>129</v>
      </c>
    </row>
    <row r="119" spans="1:7" ht="26" x14ac:dyDescent="0.3">
      <c r="A119" s="3"/>
      <c r="B119" s="3" t="s">
        <v>300</v>
      </c>
      <c r="C119" s="3">
        <v>10</v>
      </c>
      <c r="D119" s="3" t="s">
        <v>301</v>
      </c>
      <c r="E119" s="3" t="s">
        <v>9</v>
      </c>
      <c r="F119" s="3" t="s">
        <v>10</v>
      </c>
      <c r="G119" s="3" t="s">
        <v>194</v>
      </c>
    </row>
    <row r="120" spans="1:7" ht="26" x14ac:dyDescent="0.3">
      <c r="A120" s="3"/>
      <c r="B120" s="4" t="s">
        <v>262</v>
      </c>
      <c r="C120" s="4">
        <v>9</v>
      </c>
      <c r="D120" s="3" t="s">
        <v>263</v>
      </c>
      <c r="E120" s="4" t="s">
        <v>62</v>
      </c>
      <c r="F120" s="4" t="s">
        <v>10</v>
      </c>
      <c r="G120" s="4" t="s">
        <v>135</v>
      </c>
    </row>
    <row r="121" spans="1:7" ht="26" x14ac:dyDescent="0.3">
      <c r="A121" s="3"/>
      <c r="B121" s="4" t="s">
        <v>189</v>
      </c>
      <c r="C121" s="4">
        <v>6</v>
      </c>
      <c r="D121" s="3" t="s">
        <v>190</v>
      </c>
      <c r="E121" s="4" t="s">
        <v>16</v>
      </c>
      <c r="F121" s="4" t="s">
        <v>10</v>
      </c>
      <c r="G121" s="4" t="s">
        <v>191</v>
      </c>
    </row>
    <row r="122" spans="1:7" ht="26" x14ac:dyDescent="0.3">
      <c r="A122" s="3"/>
      <c r="B122" s="4" t="s">
        <v>160</v>
      </c>
      <c r="C122" s="4">
        <v>5</v>
      </c>
      <c r="D122" s="3" t="s">
        <v>161</v>
      </c>
      <c r="E122" s="4" t="s">
        <v>62</v>
      </c>
      <c r="F122" s="4" t="s">
        <v>10</v>
      </c>
      <c r="G122" s="4" t="s">
        <v>162</v>
      </c>
    </row>
    <row r="123" spans="1:7" ht="26" x14ac:dyDescent="0.3">
      <c r="A123" s="3"/>
      <c r="B123" s="3" t="s">
        <v>403</v>
      </c>
      <c r="C123" s="3">
        <v>11</v>
      </c>
      <c r="D123" s="3" t="s">
        <v>404</v>
      </c>
      <c r="E123" s="3" t="s">
        <v>16</v>
      </c>
      <c r="F123" s="3" t="s">
        <v>10</v>
      </c>
      <c r="G123" s="3" t="s">
        <v>33</v>
      </c>
    </row>
    <row r="124" spans="1:7" ht="39" x14ac:dyDescent="0.3">
      <c r="A124" s="3"/>
      <c r="B124" s="4" t="s">
        <v>183</v>
      </c>
      <c r="C124" s="4">
        <v>8</v>
      </c>
      <c r="D124" s="3" t="s">
        <v>184</v>
      </c>
      <c r="E124" s="4" t="s">
        <v>9</v>
      </c>
      <c r="F124" s="4" t="s">
        <v>10</v>
      </c>
      <c r="G124" s="4" t="s">
        <v>153</v>
      </c>
    </row>
    <row r="125" spans="1:7" ht="26" x14ac:dyDescent="0.3">
      <c r="A125" s="3" t="s">
        <v>0</v>
      </c>
      <c r="B125" s="4" t="s">
        <v>343</v>
      </c>
      <c r="C125" s="4">
        <v>8</v>
      </c>
      <c r="D125" s="3" t="s">
        <v>341</v>
      </c>
      <c r="E125" s="4" t="s">
        <v>26</v>
      </c>
      <c r="F125" s="4" t="s">
        <v>10</v>
      </c>
      <c r="G125" s="4" t="s">
        <v>33</v>
      </c>
    </row>
    <row r="126" spans="1:7" ht="39" x14ac:dyDescent="0.3">
      <c r="A126" s="3"/>
      <c r="B126" s="4" t="s">
        <v>185</v>
      </c>
      <c r="C126" s="4">
        <v>11</v>
      </c>
      <c r="D126" s="3" t="s">
        <v>186</v>
      </c>
      <c r="E126" s="4" t="s">
        <v>16</v>
      </c>
      <c r="F126" s="4" t="s">
        <v>10</v>
      </c>
      <c r="G126" s="4" t="s">
        <v>33</v>
      </c>
    </row>
    <row r="127" spans="1:7" ht="26" x14ac:dyDescent="0.3">
      <c r="A127" s="3"/>
      <c r="B127" s="3" t="s">
        <v>151</v>
      </c>
      <c r="C127" s="3">
        <v>10</v>
      </c>
      <c r="D127" s="3" t="s">
        <v>152</v>
      </c>
      <c r="E127" s="3" t="s">
        <v>9</v>
      </c>
      <c r="F127" s="3" t="s">
        <v>10</v>
      </c>
      <c r="G127" s="3" t="s">
        <v>153</v>
      </c>
    </row>
    <row r="128" spans="1:7" x14ac:dyDescent="0.3">
      <c r="A128" s="3" t="s">
        <v>0</v>
      </c>
      <c r="B128" s="3" t="s">
        <v>138</v>
      </c>
      <c r="C128" s="3">
        <v>8</v>
      </c>
      <c r="D128" s="3" t="s">
        <v>139</v>
      </c>
      <c r="E128" s="3" t="s">
        <v>22</v>
      </c>
      <c r="F128" s="3" t="s">
        <v>10</v>
      </c>
      <c r="G128" s="3" t="s">
        <v>33</v>
      </c>
    </row>
    <row r="129" spans="1:7" ht="26" x14ac:dyDescent="0.3">
      <c r="A129" s="3" t="s">
        <v>0</v>
      </c>
      <c r="B129" s="4" t="s">
        <v>340</v>
      </c>
      <c r="C129" s="4">
        <v>8</v>
      </c>
      <c r="D129" s="3" t="s">
        <v>341</v>
      </c>
      <c r="E129" s="4" t="s">
        <v>26</v>
      </c>
      <c r="F129" s="4" t="s">
        <v>10</v>
      </c>
      <c r="G129" s="4" t="s">
        <v>33</v>
      </c>
    </row>
    <row r="130" spans="1:7" x14ac:dyDescent="0.3">
      <c r="A130" s="3"/>
      <c r="B130" s="4" t="s">
        <v>331</v>
      </c>
      <c r="C130" s="4">
        <v>7</v>
      </c>
      <c r="D130" s="3" t="s">
        <v>332</v>
      </c>
      <c r="E130" s="4" t="s">
        <v>103</v>
      </c>
      <c r="F130" s="4" t="s">
        <v>10</v>
      </c>
      <c r="G130" s="4" t="s">
        <v>333</v>
      </c>
    </row>
    <row r="131" spans="1:7" ht="26" x14ac:dyDescent="0.3">
      <c r="A131" s="3"/>
      <c r="B131" s="3" t="s">
        <v>266</v>
      </c>
      <c r="C131" s="3">
        <v>9</v>
      </c>
      <c r="D131" s="3" t="s">
        <v>267</v>
      </c>
      <c r="E131" s="3" t="s">
        <v>9</v>
      </c>
      <c r="F131" s="3" t="s">
        <v>10</v>
      </c>
      <c r="G131" s="3" t="s">
        <v>55</v>
      </c>
    </row>
    <row r="132" spans="1:7" ht="39" x14ac:dyDescent="0.3">
      <c r="A132" s="3"/>
      <c r="B132" s="4" t="s">
        <v>377</v>
      </c>
      <c r="C132" s="4">
        <v>8</v>
      </c>
      <c r="D132" s="3" t="s">
        <v>378</v>
      </c>
      <c r="E132" s="4" t="s">
        <v>9</v>
      </c>
      <c r="F132" s="4" t="s">
        <v>10</v>
      </c>
      <c r="G132" s="4" t="s">
        <v>379</v>
      </c>
    </row>
    <row r="133" spans="1:7" ht="26" x14ac:dyDescent="0.3">
      <c r="A133" s="3" t="s">
        <v>0</v>
      </c>
      <c r="B133" s="4" t="s">
        <v>216</v>
      </c>
      <c r="C133" s="4">
        <v>11</v>
      </c>
      <c r="D133" s="3" t="s">
        <v>215</v>
      </c>
      <c r="E133" s="4" t="s">
        <v>51</v>
      </c>
      <c r="F133" s="4" t="s">
        <v>10</v>
      </c>
      <c r="G133" s="4" t="s">
        <v>33</v>
      </c>
    </row>
    <row r="134" spans="1:7" x14ac:dyDescent="0.3">
      <c r="A134" s="3"/>
      <c r="B134" s="3" t="s">
        <v>14</v>
      </c>
      <c r="C134" s="3">
        <v>10</v>
      </c>
      <c r="D134" s="3" t="s">
        <v>15</v>
      </c>
      <c r="E134" s="3" t="s">
        <v>16</v>
      </c>
      <c r="F134" s="3" t="s">
        <v>10</v>
      </c>
      <c r="G134" s="3" t="s">
        <v>11</v>
      </c>
    </row>
    <row r="135" spans="1:7" ht="26" x14ac:dyDescent="0.3">
      <c r="A135" s="3"/>
      <c r="B135" s="4" t="s">
        <v>195</v>
      </c>
      <c r="C135" s="4">
        <v>9</v>
      </c>
      <c r="D135" s="3" t="s">
        <v>196</v>
      </c>
      <c r="E135" s="4" t="s">
        <v>66</v>
      </c>
      <c r="F135" s="4" t="s">
        <v>10</v>
      </c>
      <c r="G135" s="4" t="s">
        <v>197</v>
      </c>
    </row>
    <row r="136" spans="1:7" ht="52" x14ac:dyDescent="0.3">
      <c r="A136" s="3"/>
      <c r="B136" s="3" t="s">
        <v>268</v>
      </c>
      <c r="C136" s="3">
        <v>9</v>
      </c>
      <c r="D136" s="3" t="s">
        <v>269</v>
      </c>
      <c r="E136" s="3" t="s">
        <v>78</v>
      </c>
      <c r="F136" s="3" t="s">
        <v>10</v>
      </c>
      <c r="G136" s="3" t="s">
        <v>270</v>
      </c>
    </row>
    <row r="137" spans="1:7" ht="26" x14ac:dyDescent="0.3">
      <c r="A137" s="3" t="s">
        <v>0</v>
      </c>
      <c r="B137" s="4" t="s">
        <v>251</v>
      </c>
      <c r="C137" s="4">
        <v>7</v>
      </c>
      <c r="D137" s="3" t="s">
        <v>250</v>
      </c>
      <c r="E137" s="4" t="s">
        <v>9</v>
      </c>
      <c r="F137" s="4" t="s">
        <v>10</v>
      </c>
      <c r="G137" s="4" t="s">
        <v>33</v>
      </c>
    </row>
    <row r="138" spans="1:7" ht="26" x14ac:dyDescent="0.3">
      <c r="A138" s="3"/>
      <c r="B138" s="3" t="s">
        <v>271</v>
      </c>
      <c r="C138" s="3">
        <v>11</v>
      </c>
      <c r="D138" s="3" t="s">
        <v>272</v>
      </c>
      <c r="E138" s="3" t="s">
        <v>103</v>
      </c>
      <c r="F138" s="3" t="s">
        <v>10</v>
      </c>
      <c r="G138" s="3" t="s">
        <v>33</v>
      </c>
    </row>
    <row r="139" spans="1:7" ht="26" x14ac:dyDescent="0.3">
      <c r="A139" s="3"/>
      <c r="B139" s="3" t="s">
        <v>298</v>
      </c>
      <c r="C139" s="3">
        <v>5</v>
      </c>
      <c r="D139" s="3" t="s">
        <v>299</v>
      </c>
      <c r="E139" s="3" t="s">
        <v>16</v>
      </c>
      <c r="F139" s="3" t="s">
        <v>10</v>
      </c>
      <c r="G139" s="3" t="s">
        <v>135</v>
      </c>
    </row>
    <row r="140" spans="1:7" x14ac:dyDescent="0.3">
      <c r="A140" s="3"/>
      <c r="B140" s="3" t="s">
        <v>275</v>
      </c>
      <c r="C140" s="3">
        <v>10</v>
      </c>
      <c r="D140" s="3" t="s">
        <v>276</v>
      </c>
      <c r="E140" s="3" t="s">
        <v>51</v>
      </c>
      <c r="F140" s="3" t="s">
        <v>10</v>
      </c>
      <c r="G140" s="3" t="s">
        <v>81</v>
      </c>
    </row>
    <row r="141" spans="1:7" x14ac:dyDescent="0.3">
      <c r="A141" s="3"/>
      <c r="B141" s="4" t="s">
        <v>208</v>
      </c>
      <c r="C141" s="4">
        <v>11</v>
      </c>
      <c r="D141" s="3" t="s">
        <v>209</v>
      </c>
      <c r="E141" s="4" t="s">
        <v>16</v>
      </c>
      <c r="F141" s="4" t="s">
        <v>10</v>
      </c>
      <c r="G141" s="4" t="s">
        <v>135</v>
      </c>
    </row>
    <row r="142" spans="1:7" ht="52" x14ac:dyDescent="0.3">
      <c r="A142" s="3"/>
      <c r="B142" s="3" t="s">
        <v>39</v>
      </c>
      <c r="C142" s="3">
        <v>7</v>
      </c>
      <c r="D142" s="3" t="s">
        <v>40</v>
      </c>
      <c r="E142" s="3" t="s">
        <v>22</v>
      </c>
      <c r="F142" s="3" t="s">
        <v>10</v>
      </c>
      <c r="G142" s="3" t="s">
        <v>41</v>
      </c>
    </row>
    <row r="143" spans="1:7" ht="65" x14ac:dyDescent="0.3">
      <c r="A143" s="3" t="s">
        <v>0</v>
      </c>
      <c r="B143" s="4" t="s">
        <v>224</v>
      </c>
      <c r="C143" s="4">
        <v>6</v>
      </c>
      <c r="D143" s="3" t="s">
        <v>221</v>
      </c>
      <c r="E143" s="4" t="s">
        <v>51</v>
      </c>
      <c r="F143" s="4" t="s">
        <v>10</v>
      </c>
      <c r="G143" s="4" t="s">
        <v>222</v>
      </c>
    </row>
    <row r="144" spans="1:7" ht="26" x14ac:dyDescent="0.3">
      <c r="A144" s="3"/>
      <c r="B144" s="3" t="s">
        <v>326</v>
      </c>
      <c r="C144" s="3">
        <v>9</v>
      </c>
      <c r="D144" s="3" t="s">
        <v>327</v>
      </c>
      <c r="E144" s="3" t="s">
        <v>26</v>
      </c>
      <c r="F144" s="3" t="s">
        <v>10</v>
      </c>
      <c r="G144" s="3" t="s">
        <v>328</v>
      </c>
    </row>
    <row r="145" spans="1:7" ht="26" x14ac:dyDescent="0.3">
      <c r="A145" s="3"/>
      <c r="B145" s="4" t="s">
        <v>385</v>
      </c>
      <c r="C145" s="4">
        <v>11</v>
      </c>
      <c r="D145" s="3" t="s">
        <v>386</v>
      </c>
      <c r="E145" s="4" t="s">
        <v>62</v>
      </c>
      <c r="F145" s="4" t="s">
        <v>10</v>
      </c>
      <c r="G145" s="4" t="s">
        <v>387</v>
      </c>
    </row>
    <row r="146" spans="1:7" ht="26" x14ac:dyDescent="0.3">
      <c r="A146" s="3"/>
      <c r="B146" s="3" t="s">
        <v>382</v>
      </c>
      <c r="C146" s="3">
        <v>11</v>
      </c>
      <c r="D146" s="3" t="s">
        <v>383</v>
      </c>
      <c r="E146" s="3" t="s">
        <v>103</v>
      </c>
      <c r="F146" s="3" t="s">
        <v>10</v>
      </c>
      <c r="G146" s="3" t="s">
        <v>384</v>
      </c>
    </row>
    <row r="147" spans="1:7" ht="26" x14ac:dyDescent="0.3">
      <c r="A147" s="3"/>
      <c r="B147" s="3" t="s">
        <v>318</v>
      </c>
      <c r="C147" s="3">
        <v>9</v>
      </c>
      <c r="D147" s="3" t="s">
        <v>319</v>
      </c>
      <c r="E147" s="3" t="s">
        <v>9</v>
      </c>
      <c r="F147" s="3" t="s">
        <v>10</v>
      </c>
      <c r="G147" s="3" t="s">
        <v>304</v>
      </c>
    </row>
    <row r="148" spans="1:7" ht="26" x14ac:dyDescent="0.3">
      <c r="A148" s="3"/>
      <c r="B148" s="4" t="s">
        <v>192</v>
      </c>
      <c r="C148" s="4">
        <v>10</v>
      </c>
      <c r="D148" s="3" t="s">
        <v>193</v>
      </c>
      <c r="E148" s="4" t="s">
        <v>26</v>
      </c>
      <c r="F148" s="4" t="s">
        <v>10</v>
      </c>
      <c r="G148" s="4" t="s">
        <v>194</v>
      </c>
    </row>
    <row r="149" spans="1:7" ht="39" x14ac:dyDescent="0.3">
      <c r="A149" s="3"/>
      <c r="B149" s="3" t="s">
        <v>74</v>
      </c>
      <c r="C149" s="3">
        <v>8</v>
      </c>
      <c r="D149" s="3" t="s">
        <v>75</v>
      </c>
      <c r="E149" s="3" t="s">
        <v>66</v>
      </c>
      <c r="F149" s="3" t="s">
        <v>10</v>
      </c>
      <c r="G149" s="3" t="s">
        <v>11</v>
      </c>
    </row>
    <row r="150" spans="1:7" x14ac:dyDescent="0.3">
      <c r="A150" s="3"/>
      <c r="B150" s="4" t="s">
        <v>198</v>
      </c>
      <c r="C150" s="4">
        <v>6</v>
      </c>
      <c r="D150" s="3" t="s">
        <v>199</v>
      </c>
      <c r="E150" s="4" t="s">
        <v>51</v>
      </c>
      <c r="F150" s="4" t="s">
        <v>10</v>
      </c>
      <c r="G150" s="4" t="s">
        <v>135</v>
      </c>
    </row>
    <row r="151" spans="1:7" x14ac:dyDescent="0.3">
      <c r="A151" s="3" t="s">
        <v>0</v>
      </c>
      <c r="B151" s="3" t="s">
        <v>140</v>
      </c>
      <c r="C151" s="3">
        <v>8</v>
      </c>
      <c r="D151" s="3" t="s">
        <v>139</v>
      </c>
      <c r="E151" s="3" t="s">
        <v>22</v>
      </c>
      <c r="F151" s="3" t="s">
        <v>10</v>
      </c>
      <c r="G151" s="3" t="s">
        <v>33</v>
      </c>
    </row>
    <row r="152" spans="1:7" ht="26" x14ac:dyDescent="0.3">
      <c r="A152" s="3" t="s">
        <v>0</v>
      </c>
      <c r="B152" s="4" t="s">
        <v>339</v>
      </c>
      <c r="C152" s="4">
        <v>7</v>
      </c>
      <c r="D152" s="3" t="s">
        <v>338</v>
      </c>
      <c r="E152" s="4" t="s">
        <v>9</v>
      </c>
      <c r="F152" s="4" t="s">
        <v>10</v>
      </c>
      <c r="G152" s="4" t="s">
        <v>336</v>
      </c>
    </row>
    <row r="153" spans="1:7" ht="39" x14ac:dyDescent="0.3">
      <c r="A153" s="3"/>
      <c r="B153" s="3" t="s">
        <v>154</v>
      </c>
      <c r="C153" s="3">
        <v>7</v>
      </c>
      <c r="D153" s="3" t="s">
        <v>155</v>
      </c>
      <c r="E153" s="3" t="s">
        <v>66</v>
      </c>
      <c r="F153" s="3" t="s">
        <v>10</v>
      </c>
      <c r="G153" s="3" t="s">
        <v>156</v>
      </c>
    </row>
    <row r="154" spans="1:7" ht="26" x14ac:dyDescent="0.3">
      <c r="A154" s="3" t="s">
        <v>0</v>
      </c>
      <c r="B154" s="4" t="s">
        <v>200</v>
      </c>
      <c r="C154" s="4">
        <v>8</v>
      </c>
      <c r="D154" s="3" t="s">
        <v>201</v>
      </c>
      <c r="E154" s="4" t="s">
        <v>26</v>
      </c>
      <c r="F154" s="4" t="s">
        <v>10</v>
      </c>
      <c r="G154" s="4" t="s">
        <v>135</v>
      </c>
    </row>
    <row r="155" spans="1:7" ht="26" x14ac:dyDescent="0.3">
      <c r="A155" s="3"/>
      <c r="B155" s="4" t="s">
        <v>372</v>
      </c>
      <c r="C155" s="4">
        <v>5</v>
      </c>
      <c r="D155" s="3" t="s">
        <v>373</v>
      </c>
      <c r="E155" s="4" t="s">
        <v>66</v>
      </c>
      <c r="F155" s="4" t="s">
        <v>10</v>
      </c>
      <c r="G155" s="4" t="s">
        <v>363</v>
      </c>
    </row>
    <row r="156" spans="1:7" ht="26" x14ac:dyDescent="0.3">
      <c r="A156" s="3"/>
      <c r="B156" s="3" t="s">
        <v>280</v>
      </c>
      <c r="C156" s="3">
        <v>8</v>
      </c>
      <c r="D156" s="3" t="s">
        <v>281</v>
      </c>
      <c r="E156" s="3" t="s">
        <v>62</v>
      </c>
      <c r="F156" s="3" t="s">
        <v>10</v>
      </c>
      <c r="G156" s="3" t="s">
        <v>33</v>
      </c>
    </row>
    <row r="157" spans="1:7" ht="26" x14ac:dyDescent="0.3">
      <c r="A157" s="3"/>
      <c r="B157" s="4" t="s">
        <v>334</v>
      </c>
      <c r="C157" s="4">
        <v>8</v>
      </c>
      <c r="D157" s="3" t="s">
        <v>335</v>
      </c>
      <c r="E157" s="4" t="s">
        <v>66</v>
      </c>
      <c r="F157" s="4" t="s">
        <v>10</v>
      </c>
      <c r="G157" s="4" t="s">
        <v>336</v>
      </c>
    </row>
    <row r="158" spans="1:7" ht="26" x14ac:dyDescent="0.3">
      <c r="A158" s="3"/>
      <c r="B158" s="3" t="s">
        <v>316</v>
      </c>
      <c r="C158" s="3">
        <v>8</v>
      </c>
      <c r="D158" s="3" t="s">
        <v>317</v>
      </c>
      <c r="E158" s="3" t="s">
        <v>9</v>
      </c>
      <c r="F158" s="3" t="s">
        <v>10</v>
      </c>
      <c r="G158" s="3" t="s">
        <v>194</v>
      </c>
    </row>
    <row r="159" spans="1:7" ht="39" x14ac:dyDescent="0.3">
      <c r="A159" s="3"/>
      <c r="B159" s="4" t="s">
        <v>361</v>
      </c>
      <c r="C159" s="4">
        <v>10</v>
      </c>
      <c r="D159" s="3" t="s">
        <v>362</v>
      </c>
      <c r="E159" s="4" t="s">
        <v>66</v>
      </c>
      <c r="F159" s="4" t="s">
        <v>10</v>
      </c>
      <c r="G159" s="4" t="s">
        <v>363</v>
      </c>
    </row>
    <row r="160" spans="1:7" ht="26" x14ac:dyDescent="0.3">
      <c r="A160" s="3"/>
      <c r="B160" s="3" t="s">
        <v>329</v>
      </c>
      <c r="C160" s="3">
        <v>7</v>
      </c>
      <c r="D160" s="3" t="s">
        <v>330</v>
      </c>
      <c r="E160" s="3" t="s">
        <v>9</v>
      </c>
      <c r="F160" s="3" t="s">
        <v>10</v>
      </c>
      <c r="G160" s="3" t="s">
        <v>19</v>
      </c>
    </row>
    <row r="161" spans="1:7" ht="26" x14ac:dyDescent="0.3">
      <c r="A161" s="3"/>
      <c r="B161" s="3" t="s">
        <v>305</v>
      </c>
      <c r="C161" s="3">
        <v>10</v>
      </c>
      <c r="D161" s="3" t="s">
        <v>306</v>
      </c>
      <c r="E161" s="3" t="s">
        <v>66</v>
      </c>
      <c r="F161" s="3" t="s">
        <v>10</v>
      </c>
      <c r="G161" s="3" t="s">
        <v>135</v>
      </c>
    </row>
    <row r="162" spans="1:7" x14ac:dyDescent="0.3">
      <c r="A162" s="3" t="s">
        <v>0</v>
      </c>
      <c r="B162" s="3" t="s">
        <v>144</v>
      </c>
      <c r="C162" s="3">
        <v>6</v>
      </c>
      <c r="D162" s="3" t="s">
        <v>142</v>
      </c>
      <c r="E162" s="3" t="s">
        <v>22</v>
      </c>
      <c r="F162" s="3" t="s">
        <v>10</v>
      </c>
      <c r="G162" s="3" t="s">
        <v>143</v>
      </c>
    </row>
    <row r="163" spans="1:7" x14ac:dyDescent="0.3">
      <c r="A163" s="3" t="s">
        <v>0</v>
      </c>
      <c r="B163" s="3" t="s">
        <v>91</v>
      </c>
      <c r="C163" s="3">
        <v>8</v>
      </c>
      <c r="D163" s="3" t="s">
        <v>92</v>
      </c>
      <c r="E163" s="3" t="s">
        <v>16</v>
      </c>
      <c r="F163" s="3" t="s">
        <v>10</v>
      </c>
      <c r="G163" s="3" t="s">
        <v>93</v>
      </c>
    </row>
    <row r="164" spans="1:7" x14ac:dyDescent="0.3">
      <c r="A164" s="3"/>
      <c r="B164" s="3" t="s">
        <v>287</v>
      </c>
      <c r="C164" s="3">
        <v>9</v>
      </c>
      <c r="D164" s="3" t="s">
        <v>288</v>
      </c>
      <c r="E164" s="3" t="s">
        <v>66</v>
      </c>
      <c r="F164" s="3" t="s">
        <v>10</v>
      </c>
      <c r="G164" s="3" t="s">
        <v>289</v>
      </c>
    </row>
    <row r="165" spans="1:7" ht="26" x14ac:dyDescent="0.3">
      <c r="A165" s="3"/>
      <c r="B165" s="3" t="s">
        <v>108</v>
      </c>
      <c r="C165" s="3">
        <v>7</v>
      </c>
      <c r="D165" s="3" t="s">
        <v>109</v>
      </c>
      <c r="E165" s="3" t="s">
        <v>62</v>
      </c>
      <c r="F165" s="3" t="s">
        <v>10</v>
      </c>
      <c r="G165" s="3" t="s">
        <v>23</v>
      </c>
    </row>
    <row r="166" spans="1:7" x14ac:dyDescent="0.3">
      <c r="A166" s="3"/>
      <c r="B166" s="4" t="s">
        <v>233</v>
      </c>
      <c r="C166" s="4">
        <v>7</v>
      </c>
      <c r="D166" s="3" t="s">
        <v>234</v>
      </c>
      <c r="E166" s="4" t="s">
        <v>16</v>
      </c>
      <c r="F166" s="4" t="s">
        <v>10</v>
      </c>
      <c r="G166" s="4" t="s">
        <v>135</v>
      </c>
    </row>
    <row r="167" spans="1:7" ht="26" x14ac:dyDescent="0.3">
      <c r="A167" s="3"/>
      <c r="B167" s="3" t="s">
        <v>110</v>
      </c>
      <c r="C167" s="3">
        <v>7</v>
      </c>
      <c r="D167" s="3" t="s">
        <v>111</v>
      </c>
      <c r="E167" s="3" t="s">
        <v>9</v>
      </c>
      <c r="F167" s="3" t="s">
        <v>10</v>
      </c>
      <c r="G167" s="3" t="s">
        <v>112</v>
      </c>
    </row>
    <row r="168" spans="1:7" ht="26" x14ac:dyDescent="0.3">
      <c r="A168" s="3" t="s">
        <v>0</v>
      </c>
      <c r="B168" s="4" t="s">
        <v>219</v>
      </c>
      <c r="C168" s="4">
        <v>8</v>
      </c>
      <c r="D168" s="3" t="s">
        <v>218</v>
      </c>
      <c r="E168" s="4" t="s">
        <v>62</v>
      </c>
      <c r="F168" s="4" t="s">
        <v>10</v>
      </c>
      <c r="G168" s="4" t="s">
        <v>90</v>
      </c>
    </row>
    <row r="169" spans="1:7" ht="39" x14ac:dyDescent="0.3">
      <c r="A169" s="3"/>
      <c r="B169" s="3" t="s">
        <v>17</v>
      </c>
      <c r="C169" s="3">
        <v>11</v>
      </c>
      <c r="D169" s="3" t="s">
        <v>18</v>
      </c>
      <c r="E169" s="3" t="s">
        <v>16</v>
      </c>
      <c r="F169" s="3" t="s">
        <v>10</v>
      </c>
      <c r="G169" s="3" t="s">
        <v>19</v>
      </c>
    </row>
    <row r="170" spans="1:7" x14ac:dyDescent="0.3">
      <c r="A170" s="3" t="s">
        <v>0</v>
      </c>
      <c r="B170" s="3" t="s">
        <v>94</v>
      </c>
      <c r="C170" s="3">
        <v>8</v>
      </c>
      <c r="D170" s="3" t="s">
        <v>92</v>
      </c>
      <c r="E170" s="3" t="s">
        <v>16</v>
      </c>
      <c r="F170" s="3" t="s">
        <v>10</v>
      </c>
      <c r="G170" s="3" t="s">
        <v>93</v>
      </c>
    </row>
    <row r="171" spans="1:7" ht="39" x14ac:dyDescent="0.3">
      <c r="A171" s="3"/>
      <c r="B171" s="4" t="s">
        <v>171</v>
      </c>
      <c r="C171" s="4">
        <v>10</v>
      </c>
      <c r="D171" s="3" t="s">
        <v>172</v>
      </c>
      <c r="E171" s="4" t="s">
        <v>9</v>
      </c>
      <c r="F171" s="4" t="s">
        <v>10</v>
      </c>
      <c r="G171" s="4" t="s">
        <v>173</v>
      </c>
    </row>
    <row r="172" spans="1:7" ht="26" x14ac:dyDescent="0.3">
      <c r="A172" s="3" t="s">
        <v>0</v>
      </c>
      <c r="B172" s="4" t="s">
        <v>202</v>
      </c>
      <c r="C172" s="4">
        <v>8</v>
      </c>
      <c r="D172" s="3" t="s">
        <v>201</v>
      </c>
      <c r="E172" s="4" t="s">
        <v>26</v>
      </c>
      <c r="F172" s="4" t="s">
        <v>10</v>
      </c>
      <c r="G172" s="4" t="s">
        <v>135</v>
      </c>
    </row>
    <row r="173" spans="1:7" ht="26" x14ac:dyDescent="0.3">
      <c r="A173" s="3"/>
      <c r="B173" s="4" t="s">
        <v>230</v>
      </c>
      <c r="C173" s="4">
        <v>7</v>
      </c>
      <c r="D173" s="3" t="s">
        <v>231</v>
      </c>
      <c r="E173" s="4" t="s">
        <v>9</v>
      </c>
      <c r="F173" s="4" t="s">
        <v>10</v>
      </c>
      <c r="G173" s="4" t="s">
        <v>232</v>
      </c>
    </row>
    <row r="174" spans="1:7" ht="26" x14ac:dyDescent="0.3">
      <c r="A174" s="3"/>
      <c r="B174" s="3" t="s">
        <v>47</v>
      </c>
      <c r="C174" s="3">
        <v>9</v>
      </c>
      <c r="D174" s="3" t="s">
        <v>48</v>
      </c>
      <c r="E174" s="3" t="s">
        <v>9</v>
      </c>
      <c r="F174" s="3" t="s">
        <v>10</v>
      </c>
      <c r="G174" s="3" t="s">
        <v>44</v>
      </c>
    </row>
  </sheetData>
  <autoFilter ref="A1:I175" xr:uid="{8A83EC11-4B2F-49E3-BC4F-7BCD54BA2294}"/>
  <sortState ref="A2:G174">
    <sortCondition ref="B2:B174"/>
  </sortState>
  <conditionalFormatting sqref="B173:B174 B164:B171 B111:B144 B64:B81 B1:B6">
    <cfRule type="duplicateValues" dxfId="10" priority="10" stopIfTrue="1"/>
  </conditionalFormatting>
  <conditionalFormatting sqref="B173:B174 B164:B171 B111:B144 B1:B81">
    <cfRule type="duplicateValues" dxfId="9" priority="11" stopIfTrue="1"/>
  </conditionalFormatting>
  <conditionalFormatting sqref="B7:B63">
    <cfRule type="duplicateValues" dxfId="8" priority="9" stopIfTrue="1"/>
  </conditionalFormatting>
  <conditionalFormatting sqref="B82:B88">
    <cfRule type="duplicateValues" dxfId="7" priority="8" stopIfTrue="1"/>
  </conditionalFormatting>
  <conditionalFormatting sqref="B106:B109 B99:B103 B89:B97">
    <cfRule type="duplicateValues" dxfId="6" priority="7" stopIfTrue="1"/>
  </conditionalFormatting>
  <conditionalFormatting sqref="B98">
    <cfRule type="duplicateValues" dxfId="5" priority="6" stopIfTrue="1"/>
  </conditionalFormatting>
  <conditionalFormatting sqref="B104:B105">
    <cfRule type="duplicateValues" dxfId="4" priority="5" stopIfTrue="1"/>
  </conditionalFormatting>
  <conditionalFormatting sqref="B110">
    <cfRule type="duplicateValues" dxfId="3" priority="4" stopIfTrue="1"/>
  </conditionalFormatting>
  <conditionalFormatting sqref="B145:B163">
    <cfRule type="duplicateValues" dxfId="2" priority="3" stopIfTrue="1"/>
  </conditionalFormatting>
  <conditionalFormatting sqref="B172">
    <cfRule type="duplicateValues" dxfId="1" priority="1" stopIfTrue="1"/>
  </conditionalFormatting>
  <conditionalFormatting sqref="B172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Военмех-Екатерина</dc:creator>
  <cp:lastModifiedBy>Военмех-Екатерина</cp:lastModifiedBy>
  <dcterms:created xsi:type="dcterms:W3CDTF">2019-03-07T13:31:55Z</dcterms:created>
  <dcterms:modified xsi:type="dcterms:W3CDTF">2019-03-07T13:36:00Z</dcterms:modified>
</cp:coreProperties>
</file>